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7"/>
  </bookViews>
  <sheets>
    <sheet name="Bingo Req." sheetId="1" r:id="rId1"/>
    <sheet name="Food Req." sheetId="2" r:id="rId2"/>
    <sheet name="Gaming Req." sheetId="3" r:id="rId3"/>
    <sheet name="Gift &amp; Dining Req." sheetId="4" r:id="rId4"/>
    <sheet name="Gift, Dining, &amp; Gas Void" sheetId="5" r:id="rId5"/>
    <sheet name="Golf Req." sheetId="6" r:id="rId6"/>
    <sheet name="Group Sales Req." sheetId="7" r:id="rId7"/>
    <sheet name="Hotel Req." sheetId="8" r:id="rId8"/>
  </sheets>
  <definedNames>
    <definedName name="_xlnm.Print_Area" localSheetId="0">'Bingo Req.'!$A$1:$M$44</definedName>
  </definedNames>
  <calcPr fullCalcOnLoad="1"/>
</workbook>
</file>

<file path=xl/sharedStrings.xml><?xml version="1.0" encoding="utf-8"?>
<sst xmlns="http://schemas.openxmlformats.org/spreadsheetml/2006/main" count="431" uniqueCount="244">
  <si>
    <t>Turning Stone Resort &amp; Casino</t>
  </si>
  <si>
    <t>BINGO COUPON REQUISITION FORM</t>
  </si>
  <si>
    <t>TO:</t>
  </si>
  <si>
    <t>Finance</t>
  </si>
  <si>
    <t>DIRECTOR OR VP:</t>
  </si>
  <si>
    <t>ID#____________________________</t>
  </si>
  <si>
    <t>FROM (dept):</t>
  </si>
  <si>
    <t>REQUESTED BY:</t>
  </si>
  <si>
    <t>DATE PREPARED:</t>
  </si>
  <si>
    <t>ISSUED BY:</t>
  </si>
  <si>
    <t>DATE NEEDED:</t>
  </si>
  <si>
    <t>RECEIVED BY:</t>
  </si>
  <si>
    <t>ACCT/EXPENSE CODE:</t>
  </si>
  <si>
    <t>HUMAN RESOURCES:</t>
  </si>
  <si>
    <t>REASON:</t>
  </si>
  <si>
    <t>PROGRAM CODE:</t>
  </si>
  <si>
    <t>Program Code: 1  Sales Promotion</t>
  </si>
  <si>
    <t>Provide list of whom coupons are to be issued to if Program codes (2-5) are utilized.</t>
  </si>
  <si>
    <t>Use back of form if necessary.</t>
  </si>
  <si>
    <t>Program Code: 3  Sponsorship</t>
  </si>
  <si>
    <t xml:space="preserve"> </t>
  </si>
  <si>
    <t>Program Code: 4  Guest Complaint</t>
  </si>
  <si>
    <t>Program Code: 5  Other (Explain)</t>
  </si>
  <si>
    <t xml:space="preserve"># Requested </t>
  </si>
  <si>
    <t>Begin #</t>
  </si>
  <si>
    <t>End #</t>
  </si>
  <si>
    <t>EXPIRATION DATE:</t>
  </si>
  <si>
    <t>Date Order Filled:</t>
  </si>
  <si>
    <t>$5 Bingo Bucks</t>
  </si>
  <si>
    <t>$10 Bingo Bucks</t>
  </si>
  <si>
    <t>$3 Coupon Bingo Admission</t>
  </si>
  <si>
    <t>$4 Coupon Bingo Admission</t>
  </si>
  <si>
    <t>$5 Coupon Bingo Admission</t>
  </si>
  <si>
    <t>Magic Number Bingo Ticket</t>
  </si>
  <si>
    <t>Cosmic Bingo</t>
  </si>
  <si>
    <t>Bingo Birthday/Anniversary</t>
  </si>
  <si>
    <t>Thursday Drawing</t>
  </si>
  <si>
    <t>Updated 10/12/11</t>
  </si>
  <si>
    <r>
      <t>Program Code: 2  Emp. Recognition</t>
    </r>
    <r>
      <rPr>
        <b/>
        <sz val="12"/>
        <rFont val="Arial"/>
        <family val="2"/>
      </rPr>
      <t xml:space="preserve"> (HR Signature Required)</t>
    </r>
  </si>
  <si>
    <t>Comp Special Package</t>
  </si>
  <si>
    <t>Coupon Name</t>
  </si>
  <si>
    <t>FOOD COUPON REQUISITION FORM</t>
  </si>
  <si>
    <t>ID#_________________</t>
  </si>
  <si>
    <t>REASON CODE:</t>
  </si>
  <si>
    <t xml:space="preserve">                   (See Below)</t>
  </si>
  <si>
    <r>
      <t xml:space="preserve">Program Code: 2  Emp. Recognition </t>
    </r>
    <r>
      <rPr>
        <b/>
        <sz val="12"/>
        <rFont val="Arial"/>
        <family val="2"/>
      </rPr>
      <t>(HR Signature Required)</t>
    </r>
  </si>
  <si>
    <t>Dinner Buffets (Season's Harvest)</t>
  </si>
  <si>
    <t>Lunch Buffet (Season's Harvest)</t>
  </si>
  <si>
    <t>Dinner For 2 -- Emerald  up to $60</t>
  </si>
  <si>
    <t>Dinner For 2 -- Forest Grill up to $80</t>
  </si>
  <si>
    <t>Dinner For 2 -- Wildflowers up to $150</t>
  </si>
  <si>
    <t>Dinner for 1 @ the Rodizio</t>
  </si>
  <si>
    <t>Dinner for 1 @ Peach Blossom</t>
  </si>
  <si>
    <t>Dinner for 1 @ Pino Bianco</t>
  </si>
  <si>
    <t>Dinner for 1 @ Wildflowers</t>
  </si>
  <si>
    <t>Delta Café up to $5</t>
  </si>
  <si>
    <t>Lunch on the Turn</t>
  </si>
  <si>
    <t>$40 Dinner Any Location</t>
  </si>
  <si>
    <t>$60 Dinner Any Location</t>
  </si>
  <si>
    <t>$80 Dinner Any Location</t>
  </si>
  <si>
    <t>$2 Food Voucher</t>
  </si>
  <si>
    <t>$5 Food Voucher</t>
  </si>
  <si>
    <t xml:space="preserve">$8 Value-Food &amp; Bev. Purchase </t>
  </si>
  <si>
    <t>$10 Food Voucher</t>
  </si>
  <si>
    <t>$10 Meal Voucher (Date of issue only)</t>
  </si>
  <si>
    <t>$10 Entertainment Food Voucher</t>
  </si>
  <si>
    <t>$5 Off Seasons - HighRoller Truck Parking</t>
  </si>
  <si>
    <t>Breakfast @ Shen. Clubhouse Grill (GS)</t>
  </si>
  <si>
    <t>Breakfast @ Atunyote (GS)</t>
  </si>
  <si>
    <t>Breakfast @ The Emerald ($8)</t>
  </si>
  <si>
    <t>Alcohol- One Free Beer, Wine, Well Drink, O'Douls, Evian, Fiji, San Pellegrino, or Red Bull</t>
  </si>
  <si>
    <t>Other</t>
  </si>
  <si>
    <t xml:space="preserve">Turning Stone Resort &amp; Casino </t>
  </si>
  <si>
    <t>GAMING COUPON REQUISITION FORM</t>
  </si>
  <si>
    <t>ID#</t>
  </si>
  <si>
    <t xml:space="preserve">               </t>
  </si>
  <si>
    <t>PROGRAM CODE: (see below)</t>
  </si>
  <si>
    <t xml:space="preserve">Provide list of whom coupons are to be issued to if </t>
  </si>
  <si>
    <r>
      <t xml:space="preserve">Program Code: 2  Emp. Recognition </t>
    </r>
    <r>
      <rPr>
        <b/>
        <sz val="12"/>
        <rFont val="Arial"/>
        <family val="2"/>
      </rPr>
      <t xml:space="preserve"> (HR Signature Required)</t>
    </r>
  </si>
  <si>
    <t>Program codes (2-5) are utilized.  Use back of form if necessary.</t>
  </si>
  <si>
    <t>$5 Match Play Group Sales (Blue)</t>
  </si>
  <si>
    <t>$5 Match Play (Red)</t>
  </si>
  <si>
    <t xml:space="preserve">$10 Match Play   </t>
  </si>
  <si>
    <t>$15 Match Play</t>
  </si>
  <si>
    <t>$20 Match Play</t>
  </si>
  <si>
    <t>$25 Match Play</t>
  </si>
  <si>
    <t>$30 Match Play</t>
  </si>
  <si>
    <t>$40 Match Play</t>
  </si>
  <si>
    <t>$50 Match Play</t>
  </si>
  <si>
    <t>$75 Match Play</t>
  </si>
  <si>
    <t>$100 Match Play</t>
  </si>
  <si>
    <t>$5 Match Play Ticket (Group Sales)</t>
  </si>
  <si>
    <t>$10 Match Play Ticket  (Group Sales)</t>
  </si>
  <si>
    <t>$15 Match Play Ticket (Group Sales)</t>
  </si>
  <si>
    <t>$20 Match Play Ticket (Group Sales)</t>
  </si>
  <si>
    <t>$40 Match Play Ticket (Group Sales)</t>
  </si>
  <si>
    <t>$10 Free Play/Match Play</t>
  </si>
  <si>
    <t>$25 Free Play/ Match Play</t>
  </si>
  <si>
    <t>$5 Free Bet</t>
  </si>
  <si>
    <t>$25 Free Bet</t>
  </si>
  <si>
    <t>VIP 2 Tickets Showroom</t>
  </si>
  <si>
    <t>VIP 4 Tickets Showroom</t>
  </si>
  <si>
    <t>VIP Certificate (4@Showroom or 2@Event Center)</t>
  </si>
  <si>
    <t>Casino $25 Gift Voucher (Anywhere)</t>
  </si>
  <si>
    <t xml:space="preserve">Circle of Friends </t>
  </si>
  <si>
    <t>$5 Multi Game Free Play</t>
  </si>
  <si>
    <t>$15 Multi Game Free Play</t>
  </si>
  <si>
    <t>$20 Multi Game Free Play</t>
  </si>
  <si>
    <t>$30 Multi Game Free Play</t>
  </si>
  <si>
    <t>$1.00 Keno (Monthly)</t>
  </si>
  <si>
    <t>updated 10/12/11</t>
  </si>
  <si>
    <t>Gift Card / Dining Card/ Gas Card Requisition Form</t>
  </si>
  <si>
    <t>(check one)</t>
  </si>
  <si>
    <t>Express Card</t>
  </si>
  <si>
    <t>Gas Card</t>
  </si>
  <si>
    <t>Retail Gift Card</t>
  </si>
  <si>
    <t>Dining Card</t>
  </si>
  <si>
    <t>Chief Operating Officer:</t>
  </si>
  <si>
    <t>SVP/General Manager:</t>
  </si>
  <si>
    <t>Vice President:</t>
  </si>
  <si>
    <t>Director:</t>
  </si>
  <si>
    <t>Human Resources</t>
  </si>
  <si>
    <t>Requested By:</t>
  </si>
  <si>
    <t>Phone #:</t>
  </si>
  <si>
    <t>Issued By:</t>
  </si>
  <si>
    <t>Received By:</t>
  </si>
  <si>
    <t>To:</t>
  </si>
  <si>
    <t>From (Dept):</t>
  </si>
  <si>
    <t>Date Prepared:</t>
  </si>
  <si>
    <t>Date Needed:</t>
  </si>
  <si>
    <t>Acct/Expense Code:</t>
  </si>
  <si>
    <t>Event/Promotion:</t>
  </si>
  <si>
    <r>
      <t xml:space="preserve">Program Code: 2  Emp. Recognition  </t>
    </r>
    <r>
      <rPr>
        <b/>
        <sz val="12"/>
        <rFont val="Arial"/>
        <family val="2"/>
      </rPr>
      <t>(HR Signature Required)</t>
    </r>
  </si>
  <si>
    <t>Program Code: (see right)</t>
  </si>
  <si>
    <t>Event Start Date:</t>
  </si>
  <si>
    <t>Event End Date:</t>
  </si>
  <si>
    <t>Dining Card Only:</t>
  </si>
  <si>
    <t xml:space="preserve">        Event Code:</t>
  </si>
  <si>
    <t xml:space="preserve">        Expiration Date:</t>
  </si>
  <si>
    <t>Card Denomination:</t>
  </si>
  <si>
    <t xml:space="preserve">Number Requested: </t>
  </si>
  <si>
    <t xml:space="preserve">Extended $ Amount: </t>
  </si>
  <si>
    <t>Other:</t>
  </si>
  <si>
    <t>Total:</t>
  </si>
  <si>
    <t>Gift Card/ Dining Card/ Gas Card Void Form</t>
  </si>
  <si>
    <t xml:space="preserve">Retail </t>
  </si>
  <si>
    <t>Gift Card</t>
  </si>
  <si>
    <t>Returned By:</t>
  </si>
  <si>
    <t>Cage</t>
  </si>
  <si>
    <t>From (Dept.):</t>
  </si>
  <si>
    <t>Date Returned:</t>
  </si>
  <si>
    <t>Internal Gift / Dining Card:</t>
  </si>
  <si>
    <t>Number Returned:</t>
  </si>
  <si>
    <t>GOLF COUPON REQUISITION FORM</t>
  </si>
  <si>
    <t>ID#_____________________</t>
  </si>
  <si>
    <t>Revised 4/29/11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</si>
  <si>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</si>
  <si>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Golf for 1 @ Atunyote</t>
  </si>
  <si>
    <t>Golf for 1 @ Kaluhyat or Shenendoah</t>
  </si>
  <si>
    <t>Golf for 1 @ Pleasant Knolls -9 Holes</t>
  </si>
  <si>
    <t xml:space="preserve">Golf for 1 @ Sandstone Hollow -9 Holes Par 3 </t>
  </si>
  <si>
    <t>Golf for 2 @ Kaluhyat or Shenendoah</t>
  </si>
  <si>
    <t>Golf for 2 @ Kaluhyat</t>
  </si>
  <si>
    <t>Golf for 2 @ Shenendoah</t>
  </si>
  <si>
    <t>Golf for 4 @ Shenendoah or Kaluyhat</t>
  </si>
  <si>
    <t>30 Minutes at the Golf Dome</t>
  </si>
  <si>
    <t>Employee Discount - 1 @ Shenendoah or Kaluhyat</t>
  </si>
  <si>
    <t>Employee Discount - 1 @ Pleasant Knolls</t>
  </si>
  <si>
    <t>Employee Discount - 1 @ Sandstone Hollow</t>
  </si>
  <si>
    <t>GROUP SALES COUPON REQUISITION FORM</t>
  </si>
  <si>
    <t>ID#_______________</t>
  </si>
  <si>
    <t xml:space="preserve">       (See Below)                           </t>
  </si>
  <si>
    <r>
      <t xml:space="preserve">Program Code: 2  Emp. Recognition </t>
    </r>
    <r>
      <rPr>
        <b/>
        <sz val="14"/>
        <rFont val="Arial"/>
        <family val="2"/>
      </rPr>
      <t>(HR Signature Required)</t>
    </r>
  </si>
  <si>
    <t>Coupon Name:</t>
  </si>
  <si>
    <t>#Requested</t>
  </si>
  <si>
    <t>Begin #'s</t>
  </si>
  <si>
    <t>End#</t>
  </si>
  <si>
    <t>Expiration Date:</t>
  </si>
  <si>
    <t>Date Order Filled</t>
  </si>
  <si>
    <t>$5 in Bingo Bucks (Group Sales)</t>
  </si>
  <si>
    <t>$10 in Bingo Bucks (Group Sales)</t>
  </si>
  <si>
    <t>$5 Bingo Match Play</t>
  </si>
  <si>
    <t>Version 14 (Season's Harvest)</t>
  </si>
  <si>
    <t xml:space="preserve">Version 13 </t>
  </si>
  <si>
    <t>Version 12</t>
  </si>
  <si>
    <t>Breakfast Buffet (Group Sales)</t>
  </si>
  <si>
    <t>Alcohol Coupons</t>
  </si>
  <si>
    <t>A1 Green</t>
  </si>
  <si>
    <t>A1 Gray</t>
  </si>
  <si>
    <t>A1 Brown</t>
  </si>
  <si>
    <t>A1 Purple</t>
  </si>
  <si>
    <t>A1 Blue</t>
  </si>
  <si>
    <t>A2/C2 Green</t>
  </si>
  <si>
    <t>A2/C2 Gray</t>
  </si>
  <si>
    <t>A2/C2 Brown</t>
  </si>
  <si>
    <t>A2/C2 Purple</t>
  </si>
  <si>
    <t>A2/C2 Blue</t>
  </si>
  <si>
    <t>B1 Green</t>
  </si>
  <si>
    <t>B1 Gray</t>
  </si>
  <si>
    <t>B1 Brown</t>
  </si>
  <si>
    <t xml:space="preserve">B1 Purple </t>
  </si>
  <si>
    <t>B1 Blue</t>
  </si>
  <si>
    <t>B2/D2 Green</t>
  </si>
  <si>
    <t>B2/D2 Gray</t>
  </si>
  <si>
    <t>B2/D2 Brown</t>
  </si>
  <si>
    <t>B2/D2 Purple</t>
  </si>
  <si>
    <t>B2/D2 Blue</t>
  </si>
  <si>
    <t>C1 Green</t>
  </si>
  <si>
    <t>C1 Gray</t>
  </si>
  <si>
    <t xml:space="preserve">C1 Brown </t>
  </si>
  <si>
    <t>C1 Purple</t>
  </si>
  <si>
    <t>C1 Blue</t>
  </si>
  <si>
    <t>D1 Green</t>
  </si>
  <si>
    <t>D1 Gray</t>
  </si>
  <si>
    <t>D1 Brown</t>
  </si>
  <si>
    <t xml:space="preserve">D1 Purple </t>
  </si>
  <si>
    <t>D1 Blue</t>
  </si>
  <si>
    <t>M2 Green</t>
  </si>
  <si>
    <t>M2 Gray</t>
  </si>
  <si>
    <t>M2 Brown</t>
  </si>
  <si>
    <t>M2 Purple</t>
  </si>
  <si>
    <t>M2 Blue</t>
  </si>
  <si>
    <t>HOTEL COUPON REQUISITION FORM</t>
  </si>
  <si>
    <t>ID#____________________</t>
  </si>
  <si>
    <t>Comp Hotel 1 Night Stay</t>
  </si>
  <si>
    <t>Comp Lodge 1 Night Stay</t>
  </si>
  <si>
    <t>Bed &amp; Breakfast (Hotel)</t>
  </si>
  <si>
    <t>Hotel Valet Parking Tickets (yellow)</t>
  </si>
  <si>
    <t>Hotel Valet Parking Tickets (blue)</t>
  </si>
  <si>
    <t>Casino Valet Parking Tickets (white)</t>
  </si>
  <si>
    <t>Casino Valet Parking Tickets (purple)</t>
  </si>
  <si>
    <t>Lava Valet Parking Tickets (red)</t>
  </si>
  <si>
    <t>Lodge Valet Parking Tickets (ivory)</t>
  </si>
  <si>
    <t>50 Minute Massage</t>
  </si>
  <si>
    <t>1 Full Body Massage</t>
  </si>
  <si>
    <t>1 Full Body Massage at Ska:na</t>
  </si>
  <si>
    <t>15% Ahsi</t>
  </si>
  <si>
    <t>15% Skana</t>
  </si>
  <si>
    <t>$20 Off Ahsi (Hotel Guest)</t>
  </si>
  <si>
    <t>$100 Voucher for Spa &amp; Salon</t>
  </si>
  <si>
    <t>$5.00 Off LOL Comedy Admission</t>
  </si>
  <si>
    <t>2 for 1 Admission to LOL Comedy</t>
  </si>
  <si>
    <t>RV Park Coupon</t>
  </si>
  <si>
    <t>Lava- Half Off Admission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</si>
</sst>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  <numFmt numFmtId="167" formatCode="&quot;$&quot;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Alignment="1">
      <alignment vertical="top"/>
    </xf>
    <xf numFmtId="3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11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4" fontId="0" fillId="0" borderId="0" xfId="0" applyNumberFormat="1" applyBorder="1" applyAlignment="1">
      <alignment vertical="top"/>
    </xf>
    <xf numFmtId="0" fontId="0" fillId="0" borderId="11" xfId="0" applyBorder="1" applyAlignment="1">
      <alignment/>
    </xf>
    <xf numFmtId="4" fontId="0" fillId="0" borderId="0" xfId="0" applyNumberFormat="1" applyAlignment="1">
      <alignment vertical="top"/>
    </xf>
    <xf numFmtId="3" fontId="20" fillId="0" borderId="0" xfId="0" applyNumberFormat="1" applyFont="1" applyAlignment="1">
      <alignment vertical="top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3" fontId="19" fillId="0" borderId="0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vertical="top"/>
    </xf>
    <xf numFmtId="0" fontId="23" fillId="0" borderId="0" xfId="0" applyFont="1" applyAlignment="1">
      <alignment/>
    </xf>
    <xf numFmtId="3" fontId="19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horizontal="center" vertical="top"/>
    </xf>
    <xf numFmtId="3" fontId="23" fillId="0" borderId="0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3" fontId="23" fillId="0" borderId="10" xfId="0" applyNumberFormat="1" applyFont="1" applyBorder="1" applyAlignment="1">
      <alignment horizontal="center" vertical="top"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Alignment="1">
      <alignment/>
    </xf>
    <xf numFmtId="3" fontId="23" fillId="24" borderId="12" xfId="0" applyNumberFormat="1" applyFont="1" applyFill="1" applyBorder="1" applyAlignment="1">
      <alignment horizontal="center" vertical="top"/>
    </xf>
    <xf numFmtId="3" fontId="23" fillId="24" borderId="0" xfId="0" applyNumberFormat="1" applyFont="1" applyFill="1" applyBorder="1" applyAlignment="1">
      <alignment horizontal="center" vertical="top"/>
    </xf>
    <xf numFmtId="0" fontId="23" fillId="24" borderId="0" xfId="0" applyFont="1" applyFill="1" applyAlignment="1">
      <alignment horizontal="center"/>
    </xf>
    <xf numFmtId="3" fontId="23" fillId="24" borderId="11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3" fontId="23" fillId="0" borderId="12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3" fontId="23" fillId="0" borderId="11" xfId="0" applyNumberFormat="1" applyFont="1" applyFill="1" applyBorder="1" applyAlignment="1">
      <alignment horizontal="center" vertical="top"/>
    </xf>
    <xf numFmtId="0" fontId="21" fillId="0" borderId="12" xfId="0" applyFont="1" applyBorder="1" applyAlignment="1">
      <alignment horizontal="left"/>
    </xf>
    <xf numFmtId="3" fontId="23" fillId="0" borderId="10" xfId="0" applyNumberFormat="1" applyFont="1" applyFill="1" applyBorder="1" applyAlignment="1">
      <alignment horizontal="center" vertical="top"/>
    </xf>
    <xf numFmtId="3" fontId="23" fillId="0" borderId="13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3" fontId="23" fillId="0" borderId="14" xfId="0" applyNumberFormat="1" applyFont="1" applyFill="1" applyBorder="1" applyAlignment="1">
      <alignment horizontal="center" vertical="top"/>
    </xf>
    <xf numFmtId="0" fontId="20" fillId="0" borderId="12" xfId="0" applyFont="1" applyBorder="1" applyAlignment="1">
      <alignment/>
    </xf>
    <xf numFmtId="0" fontId="20" fillId="24" borderId="12" xfId="0" applyFont="1" applyFill="1" applyBorder="1" applyAlignment="1">
      <alignment/>
    </xf>
    <xf numFmtId="3" fontId="23" fillId="24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4" fontId="23" fillId="0" borderId="0" xfId="0" applyNumberFormat="1" applyFont="1" applyAlignment="1">
      <alignment vertical="top"/>
    </xf>
    <xf numFmtId="0" fontId="20" fillId="24" borderId="12" xfId="0" applyFont="1" applyFill="1" applyBorder="1" applyAlignment="1">
      <alignment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 vertical="top"/>
    </xf>
    <xf numFmtId="3" fontId="21" fillId="0" borderId="0" xfId="0" applyNumberFormat="1" applyFont="1" applyBorder="1" applyAlignment="1">
      <alignment horizontal="center" vertical="top"/>
    </xf>
    <xf numFmtId="0" fontId="21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23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24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23" fillId="24" borderId="12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3" fillId="24" borderId="12" xfId="0" applyNumberFormat="1" applyFont="1" applyFill="1" applyBorder="1" applyAlignment="1">
      <alignment horizontal="center" vertical="top"/>
    </xf>
    <xf numFmtId="166" fontId="23" fillId="24" borderId="12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166" fontId="0" fillId="0" borderId="10" xfId="0" applyNumberFormat="1" applyFont="1" applyBorder="1" applyAlignment="1">
      <alignment vertical="top"/>
    </xf>
    <xf numFmtId="166" fontId="0" fillId="0" borderId="11" xfId="0" applyNumberFormat="1" applyFont="1" applyBorder="1" applyAlignment="1">
      <alignment vertical="top"/>
    </xf>
    <xf numFmtId="3" fontId="19" fillId="0" borderId="0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4" fontId="23" fillId="0" borderId="0" xfId="0" applyNumberFormat="1" applyFont="1" applyAlignment="1">
      <alignment vertical="top" wrapText="1"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4" fontId="2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" fontId="24" fillId="0" borderId="0" xfId="0" applyNumberFormat="1" applyFont="1" applyBorder="1" applyAlignment="1">
      <alignment horizontal="center" vertical="top"/>
    </xf>
    <xf numFmtId="14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 vertical="top"/>
    </xf>
    <xf numFmtId="3" fontId="25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/>
    </xf>
    <xf numFmtId="3" fontId="25" fillId="0" borderId="0" xfId="0" applyNumberFormat="1" applyFont="1" applyBorder="1" applyAlignment="1">
      <alignment vertical="top"/>
    </xf>
    <xf numFmtId="0" fontId="25" fillId="0" borderId="0" xfId="0" applyFont="1" applyBorder="1" applyAlignment="1">
      <alignment horizontal="left" vertical="top"/>
    </xf>
    <xf numFmtId="4" fontId="25" fillId="0" borderId="11" xfId="0" applyNumberFormat="1" applyFont="1" applyBorder="1" applyAlignment="1">
      <alignment vertical="top"/>
    </xf>
    <xf numFmtId="3" fontId="25" fillId="0" borderId="11" xfId="0" applyNumberFormat="1" applyFont="1" applyBorder="1" applyAlignment="1">
      <alignment vertical="top"/>
    </xf>
    <xf numFmtId="166" fontId="25" fillId="0" borderId="10" xfId="0" applyNumberFormat="1" applyFont="1" applyBorder="1" applyAlignment="1">
      <alignment vertical="top"/>
    </xf>
    <xf numFmtId="166" fontId="25" fillId="0" borderId="11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vertical="top"/>
    </xf>
    <xf numFmtId="0" fontId="25" fillId="0" borderId="11" xfId="0" applyFont="1" applyBorder="1" applyAlignment="1">
      <alignment/>
    </xf>
    <xf numFmtId="3" fontId="25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9" fillId="0" borderId="0" xfId="0" applyNumberFormat="1" applyFont="1" applyBorder="1" applyAlignment="1">
      <alignment vertical="top"/>
    </xf>
    <xf numFmtId="3" fontId="19" fillId="0" borderId="10" xfId="0" applyNumberFormat="1" applyFont="1" applyBorder="1" applyAlignment="1">
      <alignment vertical="top"/>
    </xf>
    <xf numFmtId="3" fontId="18" fillId="0" borderId="0" xfId="0" applyNumberFormat="1" applyFont="1" applyBorder="1" applyAlignment="1">
      <alignment vertical="top"/>
    </xf>
    <xf numFmtId="4" fontId="18" fillId="0" borderId="0" xfId="0" applyNumberFormat="1" applyFont="1" applyAlignment="1">
      <alignment vertical="top"/>
    </xf>
    <xf numFmtId="0" fontId="21" fillId="0" borderId="0" xfId="0" applyFont="1" applyFill="1" applyAlignment="1">
      <alignment/>
    </xf>
    <xf numFmtId="3" fontId="21" fillId="0" borderId="0" xfId="0" applyNumberFormat="1" applyFont="1" applyBorder="1" applyAlignment="1">
      <alignment vertical="top"/>
    </xf>
    <xf numFmtId="3" fontId="25" fillId="0" borderId="12" xfId="0" applyNumberFormat="1" applyFont="1" applyBorder="1" applyAlignment="1">
      <alignment vertical="top"/>
    </xf>
    <xf numFmtId="0" fontId="25" fillId="0" borderId="12" xfId="0" applyFont="1" applyBorder="1" applyAlignment="1">
      <alignment/>
    </xf>
    <xf numFmtId="3" fontId="25" fillId="0" borderId="12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/>
    </xf>
    <xf numFmtId="3" fontId="25" fillId="0" borderId="15" xfId="0" applyNumberFormat="1" applyFont="1" applyBorder="1" applyAlignment="1">
      <alignment vertical="top"/>
    </xf>
    <xf numFmtId="3" fontId="25" fillId="0" borderId="12" xfId="0" applyNumberFormat="1" applyFont="1" applyFill="1" applyBorder="1" applyAlignment="1">
      <alignment vertical="top"/>
    </xf>
    <xf numFmtId="0" fontId="25" fillId="0" borderId="12" xfId="0" applyFont="1" applyFill="1" applyBorder="1" applyAlignment="1">
      <alignment/>
    </xf>
    <xf numFmtId="3" fontId="25" fillId="0" borderId="12" xfId="0" applyNumberFormat="1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left"/>
    </xf>
    <xf numFmtId="3" fontId="25" fillId="0" borderId="15" xfId="0" applyNumberFormat="1" applyFont="1" applyFill="1" applyBorder="1" applyAlignment="1">
      <alignment vertical="top"/>
    </xf>
    <xf numFmtId="0" fontId="25" fillId="0" borderId="0" xfId="0" applyFont="1" applyFill="1" applyAlignment="1">
      <alignment/>
    </xf>
    <xf numFmtId="0" fontId="25" fillId="24" borderId="12" xfId="0" applyFont="1" applyFill="1" applyBorder="1" applyAlignment="1">
      <alignment/>
    </xf>
    <xf numFmtId="3" fontId="25" fillId="24" borderId="12" xfId="0" applyNumberFormat="1" applyFont="1" applyFill="1" applyBorder="1" applyAlignment="1">
      <alignment horizontal="center" vertical="top"/>
    </xf>
    <xf numFmtId="0" fontId="25" fillId="24" borderId="12" xfId="0" applyFont="1" applyFill="1" applyBorder="1" applyAlignment="1">
      <alignment horizontal="center"/>
    </xf>
    <xf numFmtId="3" fontId="25" fillId="24" borderId="15" xfId="0" applyNumberFormat="1" applyFont="1" applyFill="1" applyBorder="1" applyAlignment="1">
      <alignment vertical="top"/>
    </xf>
    <xf numFmtId="0" fontId="25" fillId="24" borderId="0" xfId="0" applyFont="1" applyFill="1" applyAlignment="1">
      <alignment/>
    </xf>
    <xf numFmtId="3" fontId="25" fillId="24" borderId="0" xfId="0" applyNumberFormat="1" applyFont="1" applyFill="1" applyBorder="1" applyAlignment="1">
      <alignment vertical="top"/>
    </xf>
    <xf numFmtId="0" fontId="0" fillId="0" borderId="12" xfId="0" applyBorder="1" applyAlignment="1">
      <alignment/>
    </xf>
    <xf numFmtId="3" fontId="25" fillId="0" borderId="16" xfId="0" applyNumberFormat="1" applyFont="1" applyFill="1" applyBorder="1" applyAlignment="1">
      <alignment vertical="top" wrapText="1"/>
    </xf>
    <xf numFmtId="3" fontId="25" fillId="0" borderId="14" xfId="0" applyNumberFormat="1" applyFont="1" applyFill="1" applyBorder="1" applyAlignment="1">
      <alignment vertical="top" wrapText="1"/>
    </xf>
    <xf numFmtId="3" fontId="25" fillId="0" borderId="14" xfId="0" applyNumberFormat="1" applyFont="1" applyFill="1" applyBorder="1" applyAlignment="1">
      <alignment vertical="top" wrapText="1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4" fontId="0" fillId="0" borderId="12" xfId="0" applyNumberFormat="1" applyBorder="1" applyAlignment="1">
      <alignment vertical="top"/>
    </xf>
    <xf numFmtId="0" fontId="2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Font="1" applyBorder="1" applyAlignment="1">
      <alignment horizontal="center" vertical="top"/>
    </xf>
    <xf numFmtId="0" fontId="21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3" fontId="20" fillId="24" borderId="14" xfId="0" applyNumberFormat="1" applyFont="1" applyFill="1" applyBorder="1" applyAlignment="1">
      <alignment horizontal="left" vertical="top"/>
    </xf>
    <xf numFmtId="0" fontId="20" fillId="2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23" fillId="0" borderId="14" xfId="0" applyNumberFormat="1" applyFont="1" applyBorder="1" applyAlignment="1">
      <alignment horizontal="center" vertical="top"/>
    </xf>
    <xf numFmtId="3" fontId="23" fillId="0" borderId="0" xfId="0" applyNumberFormat="1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3" fontId="20" fillId="24" borderId="12" xfId="0" applyNumberFormat="1" applyFont="1" applyFill="1" applyBorder="1" applyAlignment="1">
      <alignment horizontal="left" vertical="top"/>
    </xf>
    <xf numFmtId="0" fontId="20" fillId="24" borderId="15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3" fontId="23" fillId="24" borderId="0" xfId="0" applyNumberFormat="1" applyFont="1" applyFill="1" applyBorder="1" applyAlignment="1">
      <alignment horizontal="center" vertical="top"/>
    </xf>
    <xf numFmtId="0" fontId="23" fillId="24" borderId="0" xfId="0" applyFont="1" applyFill="1" applyAlignment="1">
      <alignment horizontal="center"/>
    </xf>
    <xf numFmtId="3" fontId="23" fillId="24" borderId="11" xfId="0" applyNumberFormat="1" applyFont="1" applyFill="1" applyBorder="1" applyAlignment="1">
      <alignment horizontal="center" vertical="top"/>
    </xf>
    <xf numFmtId="0" fontId="23" fillId="24" borderId="18" xfId="0" applyFont="1" applyFill="1" applyBorder="1" applyAlignment="1">
      <alignment horizontal="center"/>
    </xf>
    <xf numFmtId="3" fontId="0" fillId="0" borderId="15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horizontal="center" vertical="top"/>
    </xf>
    <xf numFmtId="3" fontId="0" fillId="24" borderId="15" xfId="0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3" fontId="23" fillId="0" borderId="12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3" fontId="23" fillId="0" borderId="11" xfId="0" applyNumberFormat="1" applyFon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vertical="top"/>
    </xf>
    <xf numFmtId="3" fontId="23" fillId="24" borderId="10" xfId="0" applyNumberFormat="1" applyFont="1" applyFill="1" applyBorder="1" applyAlignment="1">
      <alignment horizontal="center" vertical="top"/>
    </xf>
    <xf numFmtId="3" fontId="23" fillId="0" borderId="10" xfId="0" applyNumberFormat="1" applyFont="1" applyFill="1" applyBorder="1" applyAlignment="1">
      <alignment horizontal="center" vertical="top"/>
    </xf>
    <xf numFmtId="14" fontId="0" fillId="0" borderId="12" xfId="0" applyNumberFormat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4" fontId="21" fillId="0" borderId="17" xfId="0" applyNumberFormat="1" applyFont="1" applyFill="1" applyBorder="1" applyAlignment="1">
      <alignment horizontal="center"/>
    </xf>
    <xf numFmtId="14" fontId="21" fillId="0" borderId="15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0" fillId="24" borderId="12" xfId="0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 horizontal="left" vertical="top"/>
    </xf>
    <xf numFmtId="0" fontId="20" fillId="24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3" fontId="18" fillId="24" borderId="0" xfId="0" applyNumberFormat="1" applyFont="1" applyFill="1" applyBorder="1" applyAlignment="1">
      <alignment horizontal="left" vertical="top"/>
    </xf>
    <xf numFmtId="3" fontId="24" fillId="0" borderId="0" xfId="0" applyNumberFormat="1" applyFont="1" applyBorder="1" applyAlignment="1">
      <alignment horizontal="center" vertical="top"/>
    </xf>
    <xf numFmtId="3" fontId="24" fillId="0" borderId="0" xfId="0" applyNumberFormat="1" applyFont="1" applyBorder="1" applyAlignment="1">
      <alignment horizontal="center" vertical="top"/>
    </xf>
    <xf numFmtId="14" fontId="24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justify"/>
    </xf>
    <xf numFmtId="0" fontId="25" fillId="0" borderId="0" xfId="0" applyFont="1" applyAlignment="1">
      <alignment vertical="justify"/>
    </xf>
    <xf numFmtId="3" fontId="24" fillId="0" borderId="0" xfId="0" applyNumberFormat="1" applyFont="1" applyBorder="1" applyAlignment="1">
      <alignment horizontal="center" vertical="justify"/>
    </xf>
    <xf numFmtId="14" fontId="24" fillId="0" borderId="0" xfId="0" applyNumberFormat="1" applyFont="1" applyAlignment="1">
      <alignment horizontal="center" vertical="justify"/>
    </xf>
    <xf numFmtId="0" fontId="23" fillId="0" borderId="0" xfId="0" applyFont="1" applyBorder="1" applyAlignment="1">
      <alignment horizontal="right" vertical="justify"/>
    </xf>
    <xf numFmtId="0" fontId="25" fillId="0" borderId="0" xfId="0" applyFont="1" applyAlignment="1">
      <alignment horizontal="right" vertical="justify"/>
    </xf>
    <xf numFmtId="0" fontId="24" fillId="0" borderId="10" xfId="0" applyFont="1" applyBorder="1" applyAlignment="1">
      <alignment horizontal="center" vertical="justify"/>
    </xf>
    <xf numFmtId="0" fontId="25" fillId="0" borderId="0" xfId="0" applyFont="1" applyAlignment="1">
      <alignment horizontal="right" vertical="justify"/>
    </xf>
    <xf numFmtId="0" fontId="24" fillId="0" borderId="21" xfId="0" applyFont="1" applyBorder="1" applyAlignment="1">
      <alignment horizontal="center" vertical="justify"/>
    </xf>
    <xf numFmtId="0" fontId="25" fillId="0" borderId="0" xfId="0" applyFont="1" applyBorder="1" applyAlignment="1">
      <alignment horizontal="left" vertical="justify"/>
    </xf>
    <xf numFmtId="0" fontId="25" fillId="0" borderId="0" xfId="0" applyFont="1" applyBorder="1" applyAlignment="1">
      <alignment horizontal="right" vertical="justify"/>
    </xf>
    <xf numFmtId="3" fontId="25" fillId="0" borderId="0" xfId="0" applyNumberFormat="1" applyFont="1" applyBorder="1" applyAlignment="1">
      <alignment vertical="justify"/>
    </xf>
    <xf numFmtId="3" fontId="25" fillId="0" borderId="21" xfId="0" applyNumberFormat="1" applyFont="1" applyBorder="1" applyAlignment="1">
      <alignment vertical="justify"/>
    </xf>
    <xf numFmtId="0" fontId="25" fillId="0" borderId="0" xfId="0" applyFont="1" applyBorder="1" applyAlignment="1">
      <alignment vertical="justify"/>
    </xf>
    <xf numFmtId="0" fontId="25" fillId="0" borderId="21" xfId="0" applyFont="1" applyBorder="1" applyAlignment="1">
      <alignment vertical="justify"/>
    </xf>
    <xf numFmtId="0" fontId="25" fillId="0" borderId="10" xfId="0" applyFont="1" applyBorder="1" applyAlignment="1">
      <alignment vertical="justify"/>
    </xf>
    <xf numFmtId="0" fontId="25" fillId="0" borderId="0" xfId="0" applyFont="1" applyAlignment="1">
      <alignment horizontal="left"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1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vertical="top"/>
    </xf>
    <xf numFmtId="3" fontId="25" fillId="0" borderId="11" xfId="0" applyNumberFormat="1" applyFont="1" applyBorder="1" applyAlignment="1">
      <alignment vertical="top"/>
    </xf>
    <xf numFmtId="3" fontId="25" fillId="0" borderId="13" xfId="0" applyNumberFormat="1" applyFont="1" applyBorder="1" applyAlignment="1">
      <alignment vertical="top"/>
    </xf>
    <xf numFmtId="4" fontId="25" fillId="0" borderId="0" xfId="0" applyNumberFormat="1" applyFont="1" applyAlignment="1">
      <alignment vertical="top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4" fontId="25" fillId="0" borderId="13" xfId="0" applyNumberFormat="1" applyFont="1" applyBorder="1" applyAlignment="1">
      <alignment vertical="top"/>
    </xf>
    <xf numFmtId="4" fontId="25" fillId="0" borderId="0" xfId="0" applyNumberFormat="1" applyFont="1" applyAlignment="1">
      <alignment horizontal="left"/>
    </xf>
    <xf numFmtId="166" fontId="25" fillId="0" borderId="10" xfId="0" applyNumberFormat="1" applyFont="1" applyBorder="1" applyAlignment="1">
      <alignment vertical="top"/>
    </xf>
    <xf numFmtId="166" fontId="25" fillId="0" borderId="11" xfId="0" applyNumberFormat="1" applyFont="1" applyBorder="1" applyAlignment="1">
      <alignment vertical="top"/>
    </xf>
    <xf numFmtId="0" fontId="24" fillId="0" borderId="0" xfId="0" applyFont="1" applyFill="1" applyAlignment="1">
      <alignment/>
    </xf>
    <xf numFmtId="3" fontId="24" fillId="0" borderId="0" xfId="0" applyNumberFormat="1" applyFont="1" applyBorder="1" applyAlignment="1">
      <alignment vertical="top"/>
    </xf>
    <xf numFmtId="4" fontId="25" fillId="0" borderId="1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3" fontId="25" fillId="0" borderId="15" xfId="0" applyNumberFormat="1" applyFont="1" applyBorder="1" applyAlignment="1">
      <alignment vertical="top"/>
    </xf>
    <xf numFmtId="3" fontId="2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3" fontId="25" fillId="24" borderId="0" xfId="0" applyNumberFormat="1" applyFont="1" applyFill="1" applyBorder="1" applyAlignment="1">
      <alignment horizontal="center" vertical="top"/>
    </xf>
    <xf numFmtId="3" fontId="25" fillId="24" borderId="15" xfId="0" applyNumberFormat="1" applyFont="1" applyFill="1" applyBorder="1" applyAlignment="1">
      <alignment vertical="top"/>
    </xf>
    <xf numFmtId="0" fontId="25" fillId="24" borderId="0" xfId="0" applyFont="1" applyFill="1" applyAlignment="1">
      <alignment/>
    </xf>
    <xf numFmtId="0" fontId="25" fillId="0" borderId="13" xfId="0" applyFont="1" applyBorder="1" applyAlignment="1">
      <alignment/>
    </xf>
    <xf numFmtId="0" fontId="25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3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5" fillId="0" borderId="15" xfId="0" applyNumberFormat="1" applyFont="1" applyFill="1" applyBorder="1" applyAlignment="1">
      <alignment vertical="top"/>
    </xf>
    <xf numFmtId="0" fontId="25" fillId="0" borderId="0" xfId="0" applyFont="1" applyFill="1" applyAlignment="1">
      <alignment/>
    </xf>
    <xf numFmtId="0" fontId="25" fillId="0" borderId="0" xfId="0" applyFont="1" applyAlignment="1" quotePrefix="1">
      <alignment/>
    </xf>
    <xf numFmtId="0" fontId="25" fillId="0" borderId="21" xfId="0" applyFont="1" applyBorder="1" applyAlignment="1">
      <alignment/>
    </xf>
    <xf numFmtId="3" fontId="24" fillId="20" borderId="17" xfId="0" applyNumberFormat="1" applyFont="1" applyFill="1" applyBorder="1" applyAlignment="1">
      <alignment horizontal="center"/>
    </xf>
    <xf numFmtId="0" fontId="24" fillId="20" borderId="17" xfId="0" applyFont="1" applyFill="1" applyBorder="1" applyAlignment="1">
      <alignment horizontal="center"/>
    </xf>
    <xf numFmtId="0" fontId="24" fillId="20" borderId="11" xfId="0" applyFont="1" applyFill="1" applyBorder="1" applyAlignment="1">
      <alignment horizontal="center"/>
    </xf>
    <xf numFmtId="0" fontId="24" fillId="20" borderId="15" xfId="0" applyFont="1" applyFill="1" applyBorder="1" applyAlignment="1">
      <alignment/>
    </xf>
    <xf numFmtId="0" fontId="24" fillId="20" borderId="15" xfId="0" applyFont="1" applyFill="1" applyBorder="1" applyAlignment="1">
      <alignment horizontal="center"/>
    </xf>
    <xf numFmtId="5" fontId="25" fillId="0" borderId="22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17" xfId="0" applyNumberFormat="1" applyFont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/>
    </xf>
    <xf numFmtId="3" fontId="25" fillId="0" borderId="15" xfId="0" applyNumberFormat="1" applyFont="1" applyFill="1" applyBorder="1" applyAlignment="1">
      <alignment horizontal="center" vertical="top"/>
    </xf>
    <xf numFmtId="5" fontId="25" fillId="0" borderId="17" xfId="0" applyNumberFormat="1" applyFont="1" applyFill="1" applyBorder="1" applyAlignment="1">
      <alignment horizontal="center" vertical="top"/>
    </xf>
    <xf numFmtId="0" fontId="25" fillId="24" borderId="17" xfId="0" applyFont="1" applyFill="1" applyBorder="1" applyAlignment="1">
      <alignment horizontal="left"/>
    </xf>
    <xf numFmtId="0" fontId="25" fillId="24" borderId="11" xfId="0" applyFont="1" applyFill="1" applyBorder="1" applyAlignment="1">
      <alignment/>
    </xf>
    <xf numFmtId="0" fontId="25" fillId="24" borderId="15" xfId="0" applyFont="1" applyFill="1" applyBorder="1" applyAlignment="1">
      <alignment/>
    </xf>
    <xf numFmtId="3" fontId="25" fillId="24" borderId="17" xfId="0" applyNumberFormat="1" applyFont="1" applyFill="1" applyBorder="1" applyAlignment="1">
      <alignment horizontal="center" vertical="top"/>
    </xf>
    <xf numFmtId="3" fontId="25" fillId="24" borderId="11" xfId="0" applyNumberFormat="1" applyFont="1" applyFill="1" applyBorder="1" applyAlignment="1">
      <alignment horizontal="center" vertical="top"/>
    </xf>
    <xf numFmtId="0" fontId="25" fillId="24" borderId="11" xfId="0" applyFont="1" applyFill="1" applyBorder="1" applyAlignment="1">
      <alignment horizontal="center"/>
    </xf>
    <xf numFmtId="3" fontId="25" fillId="24" borderId="15" xfId="0" applyNumberFormat="1" applyFont="1" applyFill="1" applyBorder="1" applyAlignment="1">
      <alignment horizontal="center" vertical="top"/>
    </xf>
    <xf numFmtId="0" fontId="25" fillId="0" borderId="17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3" fontId="25" fillId="0" borderId="17" xfId="0" applyNumberFormat="1" applyFont="1" applyFill="1" applyBorder="1" applyAlignment="1">
      <alignment horizontal="center" vertical="top"/>
    </xf>
    <xf numFmtId="0" fontId="25" fillId="24" borderId="17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23" xfId="0" applyNumberFormat="1" applyFont="1" applyFill="1" applyBorder="1" applyAlignment="1">
      <alignment horizontal="center" vertical="top"/>
    </xf>
    <xf numFmtId="3" fontId="25" fillId="0" borderId="0" xfId="0" applyNumberFormat="1" applyFont="1" applyFill="1" applyBorder="1" applyAlignment="1">
      <alignment vertical="top"/>
    </xf>
    <xf numFmtId="0" fontId="25" fillId="0" borderId="22" xfId="0" applyFont="1" applyFill="1" applyBorder="1" applyAlignment="1">
      <alignment/>
    </xf>
    <xf numFmtId="3" fontId="24" fillId="0" borderId="17" xfId="0" applyNumberFormat="1" applyFont="1" applyFill="1" applyBorder="1" applyAlignment="1">
      <alignment horizontal="center" vertical="justify"/>
    </xf>
    <xf numFmtId="0" fontId="25" fillId="0" borderId="23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center" vertical="justify"/>
    </xf>
    <xf numFmtId="0" fontId="25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4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 vertical="justify"/>
    </xf>
    <xf numFmtId="14" fontId="22" fillId="0" borderId="0" xfId="0" applyNumberFormat="1" applyFont="1" applyAlignment="1">
      <alignment horizontal="center" vertical="justify"/>
    </xf>
    <xf numFmtId="0" fontId="0" fillId="0" borderId="0" xfId="0" applyAlignment="1">
      <alignment vertical="justify"/>
    </xf>
    <xf numFmtId="0" fontId="24" fillId="0" borderId="0" xfId="0" applyFont="1" applyAlignment="1">
      <alignment horizontal="center" vertical="justify"/>
    </xf>
    <xf numFmtId="0" fontId="24" fillId="0" borderId="0" xfId="0" applyFont="1" applyAlignment="1">
      <alignment vertical="justify"/>
    </xf>
    <xf numFmtId="0" fontId="24" fillId="0" borderId="0" xfId="0" applyFont="1" applyAlignment="1">
      <alignment horizontal="left" vertical="justify"/>
    </xf>
    <xf numFmtId="0" fontId="24" fillId="0" borderId="0" xfId="0" applyFont="1" applyAlignment="1">
      <alignment horizontal="right" vertical="justify"/>
    </xf>
    <xf numFmtId="0" fontId="25" fillId="0" borderId="0" xfId="0" applyFont="1" applyBorder="1" applyAlignment="1">
      <alignment horizontal="right" vertical="justify"/>
    </xf>
    <xf numFmtId="3" fontId="25" fillId="0" borderId="21" xfId="0" applyNumberFormat="1" applyFont="1" applyBorder="1" applyAlignment="1">
      <alignment horizontal="center" vertical="justify"/>
    </xf>
    <xf numFmtId="3" fontId="26" fillId="0" borderId="0" xfId="0" applyNumberFormat="1" applyFont="1" applyBorder="1" applyAlignment="1">
      <alignment vertical="justify"/>
    </xf>
    <xf numFmtId="4" fontId="25" fillId="0" borderId="0" xfId="0" applyNumberFormat="1" applyFont="1" applyAlignment="1">
      <alignment vertical="justify"/>
    </xf>
    <xf numFmtId="3" fontId="25" fillId="0" borderId="10" xfId="0" applyNumberFormat="1" applyFont="1" applyBorder="1" applyAlignment="1">
      <alignment vertical="justify"/>
    </xf>
    <xf numFmtId="0" fontId="25" fillId="0" borderId="10" xfId="0" applyFont="1" applyBorder="1" applyAlignment="1">
      <alignment horizontal="left" vertical="justify"/>
    </xf>
    <xf numFmtId="3" fontId="25" fillId="0" borderId="11" xfId="0" applyNumberFormat="1" applyFont="1" applyBorder="1" applyAlignment="1">
      <alignment vertical="justify"/>
    </xf>
    <xf numFmtId="3" fontId="25" fillId="0" borderId="13" xfId="0" applyNumberFormat="1" applyFont="1" applyBorder="1" applyAlignment="1">
      <alignment vertical="justify"/>
    </xf>
    <xf numFmtId="0" fontId="25" fillId="0" borderId="11" xfId="0" applyFont="1" applyBorder="1" applyAlignment="1">
      <alignment vertical="justify"/>
    </xf>
    <xf numFmtId="0" fontId="24" fillId="0" borderId="0" xfId="0" applyFont="1" applyBorder="1" applyAlignment="1">
      <alignment horizontal="center" vertical="justify"/>
    </xf>
    <xf numFmtId="0" fontId="24" fillId="0" borderId="0" xfId="0" applyFont="1" applyBorder="1" applyAlignment="1">
      <alignment horizontal="left" vertical="justify"/>
    </xf>
    <xf numFmtId="0" fontId="24" fillId="0" borderId="0" xfId="0" applyFont="1" applyBorder="1" applyAlignment="1">
      <alignment vertical="justify"/>
    </xf>
    <xf numFmtId="4" fontId="25" fillId="0" borderId="10" xfId="0" applyNumberFormat="1" applyFont="1" applyBorder="1" applyAlignment="1">
      <alignment vertical="justify"/>
    </xf>
    <xf numFmtId="4" fontId="25" fillId="0" borderId="0" xfId="0" applyNumberFormat="1" applyFont="1" applyBorder="1" applyAlignment="1">
      <alignment vertical="justify"/>
    </xf>
    <xf numFmtId="14" fontId="25" fillId="0" borderId="10" xfId="0" applyNumberFormat="1" applyFont="1" applyBorder="1" applyAlignment="1">
      <alignment vertical="justify"/>
    </xf>
    <xf numFmtId="0" fontId="24" fillId="0" borderId="0" xfId="0" applyFont="1" applyFill="1" applyAlignment="1">
      <alignment vertical="justify"/>
    </xf>
    <xf numFmtId="3" fontId="24" fillId="0" borderId="0" xfId="0" applyNumberFormat="1" applyFont="1" applyBorder="1" applyAlignment="1">
      <alignment vertical="justify"/>
    </xf>
    <xf numFmtId="4" fontId="25" fillId="0" borderId="10" xfId="0" applyNumberFormat="1" applyFont="1" applyBorder="1" applyAlignment="1">
      <alignment horizontal="left" vertical="justify"/>
    </xf>
    <xf numFmtId="3" fontId="25" fillId="0" borderId="0" xfId="0" applyNumberFormat="1" applyFont="1" applyBorder="1" applyAlignment="1">
      <alignment horizontal="center" vertical="justify"/>
    </xf>
    <xf numFmtId="0" fontId="25" fillId="0" borderId="0" xfId="0" applyFont="1" applyAlignment="1">
      <alignment horizontal="center" vertical="justify"/>
    </xf>
    <xf numFmtId="0" fontId="25" fillId="0" borderId="0" xfId="0" applyFont="1" applyBorder="1" applyAlignment="1">
      <alignment horizontal="center" vertical="justify"/>
    </xf>
    <xf numFmtId="3" fontId="25" fillId="0" borderId="15" xfId="0" applyNumberFormat="1" applyFont="1" applyBorder="1" applyAlignment="1">
      <alignment vertical="justify"/>
    </xf>
    <xf numFmtId="3" fontId="25" fillId="0" borderId="0" xfId="0" applyNumberFormat="1" applyFont="1" applyAlignment="1">
      <alignment vertical="justify"/>
    </xf>
    <xf numFmtId="3" fontId="25" fillId="24" borderId="0" xfId="0" applyNumberFormat="1" applyFont="1" applyFill="1" applyBorder="1" applyAlignment="1">
      <alignment horizontal="center" vertical="justify"/>
    </xf>
    <xf numFmtId="0" fontId="25" fillId="24" borderId="0" xfId="0" applyFont="1" applyFill="1" applyAlignment="1">
      <alignment horizontal="center" vertical="justify"/>
    </xf>
    <xf numFmtId="0" fontId="25" fillId="24" borderId="0" xfId="0" applyFont="1" applyFill="1" applyBorder="1" applyAlignment="1">
      <alignment horizontal="center" vertical="justify"/>
    </xf>
    <xf numFmtId="3" fontId="25" fillId="24" borderId="15" xfId="0" applyNumberFormat="1" applyFont="1" applyFill="1" applyBorder="1" applyAlignment="1">
      <alignment vertical="justify"/>
    </xf>
    <xf numFmtId="0" fontId="25" fillId="24" borderId="0" xfId="0" applyFont="1" applyFill="1" applyAlignment="1">
      <alignment vertical="justify"/>
    </xf>
    <xf numFmtId="3" fontId="25" fillId="0" borderId="0" xfId="0" applyNumberFormat="1" applyFont="1" applyFill="1" applyBorder="1" applyAlignment="1">
      <alignment horizontal="center" vertical="justify"/>
    </xf>
    <xf numFmtId="0" fontId="25" fillId="0" borderId="0" xfId="0" applyFont="1" applyFill="1" applyAlignment="1">
      <alignment horizontal="center" vertical="justify"/>
    </xf>
    <xf numFmtId="0" fontId="25" fillId="0" borderId="0" xfId="0" applyFont="1" applyFill="1" applyBorder="1" applyAlignment="1">
      <alignment horizontal="center" vertical="justify"/>
    </xf>
    <xf numFmtId="3" fontId="25" fillId="0" borderId="15" xfId="0" applyNumberFormat="1" applyFont="1" applyFill="1" applyBorder="1" applyAlignment="1">
      <alignment vertical="justify"/>
    </xf>
    <xf numFmtId="0" fontId="25" fillId="0" borderId="0" xfId="0" applyFont="1" applyFill="1" applyAlignment="1">
      <alignment vertical="justify"/>
    </xf>
    <xf numFmtId="0" fontId="25" fillId="0" borderId="13" xfId="0" applyFont="1" applyBorder="1" applyAlignment="1">
      <alignment vertical="justify"/>
    </xf>
    <xf numFmtId="0" fontId="25" fillId="0" borderId="0" xfId="0" applyFont="1" applyAlignment="1" quotePrefix="1">
      <alignment vertical="justify"/>
    </xf>
    <xf numFmtId="3" fontId="25" fillId="0" borderId="19" xfId="0" applyNumberFormat="1" applyFont="1" applyFill="1" applyBorder="1" applyAlignment="1">
      <alignment vertical="justify"/>
    </xf>
    <xf numFmtId="0" fontId="25" fillId="0" borderId="0" xfId="0" applyFont="1" applyFill="1" applyBorder="1" applyAlignment="1">
      <alignment vertical="justify"/>
    </xf>
    <xf numFmtId="3" fontId="25" fillId="0" borderId="0" xfId="0" applyNumberFormat="1" applyFont="1" applyFill="1" applyBorder="1" applyAlignment="1">
      <alignment vertical="justify"/>
    </xf>
    <xf numFmtId="0" fontId="25" fillId="24" borderId="0" xfId="0" applyFont="1" applyFill="1" applyBorder="1" applyAlignment="1">
      <alignment vertical="justify"/>
    </xf>
    <xf numFmtId="3" fontId="25" fillId="24" borderId="0" xfId="0" applyNumberFormat="1" applyFont="1" applyFill="1" applyBorder="1" applyAlignment="1">
      <alignment vertical="justify"/>
    </xf>
    <xf numFmtId="3" fontId="24" fillId="20" borderId="12" xfId="0" applyNumberFormat="1" applyFont="1" applyFill="1" applyBorder="1" applyAlignment="1">
      <alignment horizontal="center" vertical="justify"/>
    </xf>
    <xf numFmtId="0" fontId="24" fillId="20" borderId="12" xfId="0" applyFont="1" applyFill="1" applyBorder="1" applyAlignment="1">
      <alignment horizontal="center" vertical="justify"/>
    </xf>
    <xf numFmtId="3" fontId="25" fillId="0" borderId="18" xfId="0" applyNumberFormat="1" applyFont="1" applyFill="1" applyBorder="1" applyAlignment="1">
      <alignment vertical="justify"/>
    </xf>
    <xf numFmtId="164" fontId="25" fillId="0" borderId="14" xfId="0" applyNumberFormat="1" applyFont="1" applyBorder="1" applyAlignment="1">
      <alignment horizontal="center" vertical="justify"/>
    </xf>
    <xf numFmtId="0" fontId="25" fillId="0" borderId="22" xfId="0" applyFont="1" applyBorder="1" applyAlignment="1">
      <alignment vertical="justify"/>
    </xf>
    <xf numFmtId="0" fontId="25" fillId="0" borderId="18" xfId="0" applyFont="1" applyBorder="1" applyAlignment="1">
      <alignment vertical="justify"/>
    </xf>
    <xf numFmtId="2" fontId="25" fillId="0" borderId="22" xfId="0" applyNumberFormat="1" applyFont="1" applyBorder="1" applyAlignment="1">
      <alignment horizontal="right" vertical="justify"/>
    </xf>
    <xf numFmtId="3" fontId="25" fillId="0" borderId="18" xfId="0" applyNumberFormat="1" applyFont="1" applyFill="1" applyBorder="1" applyAlignment="1">
      <alignment horizontal="center" vertical="justify"/>
    </xf>
    <xf numFmtId="164" fontId="25" fillId="0" borderId="12" xfId="0" applyNumberFormat="1" applyFont="1" applyFill="1" applyBorder="1" applyAlignment="1">
      <alignment horizontal="center" vertical="justify"/>
    </xf>
    <xf numFmtId="0" fontId="25" fillId="24" borderId="17" xfId="0" applyFont="1" applyFill="1" applyBorder="1" applyAlignment="1">
      <alignment vertical="justify"/>
    </xf>
    <xf numFmtId="0" fontId="25" fillId="24" borderId="11" xfId="0" applyFont="1" applyFill="1" applyBorder="1" applyAlignment="1">
      <alignment vertical="justify"/>
    </xf>
    <xf numFmtId="0" fontId="25" fillId="24" borderId="15" xfId="0" applyFont="1" applyFill="1" applyBorder="1" applyAlignment="1">
      <alignment vertical="justify"/>
    </xf>
    <xf numFmtId="3" fontId="25" fillId="24" borderId="15" xfId="0" applyNumberFormat="1" applyFont="1" applyFill="1" applyBorder="1" applyAlignment="1">
      <alignment horizontal="center" vertical="justify"/>
    </xf>
    <xf numFmtId="0" fontId="25" fillId="0" borderId="17" xfId="0" applyFont="1" applyFill="1" applyBorder="1" applyAlignment="1">
      <alignment vertical="justify"/>
    </xf>
    <xf numFmtId="0" fontId="25" fillId="0" borderId="11" xfId="0" applyFont="1" applyFill="1" applyBorder="1" applyAlignment="1">
      <alignment vertical="justify"/>
    </xf>
    <xf numFmtId="0" fontId="25" fillId="0" borderId="15" xfId="0" applyFont="1" applyFill="1" applyBorder="1" applyAlignment="1">
      <alignment vertical="justify"/>
    </xf>
    <xf numFmtId="3" fontId="25" fillId="0" borderId="15" xfId="0" applyNumberFormat="1" applyFont="1" applyFill="1" applyBorder="1" applyAlignment="1">
      <alignment horizontal="center" vertical="justify"/>
    </xf>
    <xf numFmtId="167" fontId="25" fillId="0" borderId="12" xfId="0" applyNumberFormat="1" applyFont="1" applyFill="1" applyBorder="1" applyAlignment="1">
      <alignment horizontal="center" vertical="justify"/>
    </xf>
    <xf numFmtId="0" fontId="25" fillId="0" borderId="17" xfId="0" applyFont="1" applyBorder="1" applyAlignment="1">
      <alignment vertical="justify"/>
    </xf>
    <xf numFmtId="0" fontId="25" fillId="0" borderId="15" xfId="0" applyFont="1" applyBorder="1" applyAlignment="1">
      <alignment vertical="justify"/>
    </xf>
    <xf numFmtId="3" fontId="24" fillId="0" borderId="12" xfId="0" applyNumberFormat="1" applyFont="1" applyFill="1" applyBorder="1" applyAlignment="1">
      <alignment horizontal="center" vertical="justify"/>
    </xf>
    <xf numFmtId="0" fontId="25" fillId="0" borderId="24" xfId="0" applyFont="1" applyFill="1" applyBorder="1" applyAlignment="1">
      <alignment vertical="justify"/>
    </xf>
    <xf numFmtId="0" fontId="25" fillId="0" borderId="25" xfId="0" applyFont="1" applyFill="1" applyBorder="1" applyAlignment="1">
      <alignment vertical="justify"/>
    </xf>
    <xf numFmtId="0" fontId="25" fillId="0" borderId="26" xfId="0" applyFont="1" applyFill="1" applyBorder="1" applyAlignment="1">
      <alignment vertical="justify"/>
    </xf>
    <xf numFmtId="4" fontId="25" fillId="0" borderId="22" xfId="0" applyNumberFormat="1" applyFont="1" applyBorder="1" applyAlignment="1">
      <alignment vertical="justify"/>
    </xf>
    <xf numFmtId="3" fontId="25" fillId="0" borderId="25" xfId="0" applyNumberFormat="1" applyFont="1" applyFill="1" applyBorder="1" applyAlignment="1">
      <alignment horizontal="center" vertical="justify"/>
    </xf>
    <xf numFmtId="0" fontId="25" fillId="0" borderId="25" xfId="0" applyFont="1" applyFill="1" applyBorder="1" applyAlignment="1">
      <alignment horizontal="center" vertical="justify"/>
    </xf>
    <xf numFmtId="3" fontId="25" fillId="0" borderId="26" xfId="0" applyNumberFormat="1" applyFont="1" applyFill="1" applyBorder="1" applyAlignment="1">
      <alignment horizontal="center" vertical="justify"/>
    </xf>
    <xf numFmtId="0" fontId="23" fillId="0" borderId="0" xfId="0" applyFont="1" applyAlignment="1">
      <alignment horizontal="center" vertical="justify"/>
    </xf>
    <xf numFmtId="0" fontId="23" fillId="0" borderId="0" xfId="0" applyFont="1" applyBorder="1" applyAlignment="1">
      <alignment horizontal="center" vertical="justify"/>
    </xf>
    <xf numFmtId="0" fontId="0" fillId="0" borderId="0" xfId="0" applyBorder="1" applyAlignment="1">
      <alignment vertical="justify"/>
    </xf>
    <xf numFmtId="3" fontId="24" fillId="0" borderId="0" xfId="0" applyNumberFormat="1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wrapText="1"/>
    </xf>
    <xf numFmtId="3" fontId="25" fillId="0" borderId="21" xfId="0" applyNumberFormat="1" applyFont="1" applyBorder="1" applyAlignment="1">
      <alignment vertical="top"/>
    </xf>
    <xf numFmtId="0" fontId="25" fillId="0" borderId="21" xfId="0" applyFont="1" applyBorder="1" applyAlignment="1">
      <alignment/>
    </xf>
    <xf numFmtId="3" fontId="0" fillId="0" borderId="21" xfId="0" applyNumberFormat="1" applyFont="1" applyBorder="1" applyAlignment="1">
      <alignment vertical="top"/>
    </xf>
    <xf numFmtId="3" fontId="25" fillId="0" borderId="27" xfId="0" applyNumberFormat="1" applyFont="1" applyBorder="1" applyAlignment="1">
      <alignment vertical="top"/>
    </xf>
    <xf numFmtId="0" fontId="25" fillId="0" borderId="27" xfId="0" applyFont="1" applyBorder="1" applyAlignment="1">
      <alignment/>
    </xf>
    <xf numFmtId="4" fontId="25" fillId="0" borderId="0" xfId="0" applyNumberFormat="1" applyFont="1" applyAlignment="1">
      <alignment horizontal="left" vertical="top" indent="6"/>
    </xf>
    <xf numFmtId="0" fontId="24" fillId="0" borderId="0" xfId="0" applyFont="1" applyFill="1" applyAlignment="1">
      <alignment/>
    </xf>
    <xf numFmtId="3" fontId="24" fillId="0" borderId="0" xfId="0" applyNumberFormat="1" applyFont="1" applyBorder="1" applyAlignment="1">
      <alignment vertical="top"/>
    </xf>
    <xf numFmtId="4" fontId="25" fillId="0" borderId="12" xfId="0" applyNumberFormat="1" applyFont="1" applyBorder="1" applyAlignment="1">
      <alignment vertical="top"/>
    </xf>
    <xf numFmtId="0" fontId="24" fillId="0" borderId="12" xfId="0" applyFont="1" applyBorder="1" applyAlignment="1">
      <alignment horizontal="center"/>
    </xf>
    <xf numFmtId="0" fontId="24" fillId="0" borderId="12" xfId="0" applyFont="1" applyFill="1" applyBorder="1" applyAlignment="1">
      <alignment/>
    </xf>
    <xf numFmtId="3" fontId="24" fillId="0" borderId="12" xfId="0" applyNumberFormat="1" applyFont="1" applyBorder="1" applyAlignment="1">
      <alignment vertical="top"/>
    </xf>
    <xf numFmtId="0" fontId="0" fillId="0" borderId="28" xfId="0" applyBorder="1" applyAlignment="1">
      <alignment/>
    </xf>
    <xf numFmtId="3" fontId="25" fillId="0" borderId="13" xfId="0" applyNumberFormat="1" applyFont="1" applyBorder="1" applyAlignment="1">
      <alignment vertical="top"/>
    </xf>
    <xf numFmtId="0" fontId="25" fillId="0" borderId="13" xfId="0" applyFont="1" applyBorder="1" applyAlignment="1">
      <alignment/>
    </xf>
    <xf numFmtId="3" fontId="24" fillId="0" borderId="15" xfId="0" applyNumberFormat="1" applyFont="1" applyBorder="1" applyAlignment="1">
      <alignment vertical="top"/>
    </xf>
    <xf numFmtId="3" fontId="24" fillId="0" borderId="18" xfId="0" applyNumberFormat="1" applyFont="1" applyBorder="1" applyAlignment="1">
      <alignment vertical="top"/>
    </xf>
    <xf numFmtId="3" fontId="25" fillId="0" borderId="14" xfId="0" applyNumberFormat="1" applyFont="1" applyBorder="1" applyAlignment="1">
      <alignment horizontal="center" vertical="top"/>
    </xf>
    <xf numFmtId="3" fontId="25" fillId="0" borderId="0" xfId="0" applyNumberFormat="1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3" fontId="25" fillId="0" borderId="10" xfId="0" applyNumberFormat="1" applyFont="1" applyBorder="1" applyAlignment="1">
      <alignment horizontal="center" vertical="top"/>
    </xf>
    <xf numFmtId="3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3" fontId="25" fillId="0" borderId="11" xfId="0" applyNumberFormat="1" applyFont="1" applyFill="1" applyBorder="1" applyAlignment="1">
      <alignment horizontal="center" vertical="top"/>
    </xf>
    <xf numFmtId="3" fontId="25" fillId="24" borderId="0" xfId="0" applyNumberFormat="1" applyFont="1" applyFill="1" applyBorder="1" applyAlignment="1">
      <alignment horizontal="center" vertical="top"/>
    </xf>
    <xf numFmtId="0" fontId="25" fillId="24" borderId="0" xfId="0" applyFont="1" applyFill="1" applyAlignment="1">
      <alignment horizontal="center"/>
    </xf>
    <xf numFmtId="3" fontId="25" fillId="24" borderId="11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3" xfId="0" applyNumberFormat="1" applyFont="1" applyFill="1" applyBorder="1" applyAlignment="1">
      <alignment horizontal="center" vertical="top"/>
    </xf>
    <xf numFmtId="3" fontId="25" fillId="0" borderId="0" xfId="0" applyNumberFormat="1" applyFont="1" applyFill="1" applyBorder="1" applyAlignment="1">
      <alignment vertical="top"/>
    </xf>
    <xf numFmtId="3" fontId="25" fillId="0" borderId="16" xfId="0" applyNumberFormat="1" applyFont="1" applyBorder="1" applyAlignment="1">
      <alignment vertical="top"/>
    </xf>
    <xf numFmtId="0" fontId="25" fillId="0" borderId="16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3" fontId="19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top"/>
    </xf>
    <xf numFmtId="4" fontId="25" fillId="0" borderId="0" xfId="0" applyNumberFormat="1" applyFont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3" fontId="24" fillId="0" borderId="0" xfId="0" applyNumberFormat="1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3" fontId="24" fillId="0" borderId="0" xfId="0" applyNumberFormat="1" applyFont="1" applyAlignment="1">
      <alignment horizontal="center" vertical="center"/>
    </xf>
    <xf numFmtId="0" fontId="25" fillId="0" borderId="12" xfId="0" applyFont="1" applyBorder="1" applyAlignment="1">
      <alignment/>
    </xf>
    <xf numFmtId="3" fontId="0" fillId="0" borderId="20" xfId="0" applyNumberFormat="1" applyFont="1" applyFill="1" applyBorder="1" applyAlignment="1">
      <alignment vertical="top"/>
    </xf>
    <xf numFmtId="0" fontId="25" fillId="24" borderId="12" xfId="0" applyFont="1" applyFill="1" applyBorder="1" applyAlignment="1">
      <alignment/>
    </xf>
    <xf numFmtId="3" fontId="20" fillId="0" borderId="20" xfId="0" applyNumberFormat="1" applyFont="1" applyFill="1" applyBorder="1" applyAlignment="1">
      <alignment horizontal="center" vertical="top"/>
    </xf>
    <xf numFmtId="3" fontId="25" fillId="0" borderId="12" xfId="0" applyNumberFormat="1" applyFont="1" applyFill="1" applyBorder="1" applyAlignment="1">
      <alignment vertical="center"/>
    </xf>
    <xf numFmtId="3" fontId="25" fillId="0" borderId="2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/>
    </xf>
    <xf numFmtId="3" fontId="25" fillId="0" borderId="17" xfId="0" applyNumberFormat="1" applyFont="1" applyFill="1" applyBorder="1" applyAlignment="1">
      <alignment horizontal="center" vertical="top"/>
    </xf>
    <xf numFmtId="3" fontId="25" fillId="24" borderId="17" xfId="0" applyNumberFormat="1" applyFont="1" applyFill="1" applyBorder="1" applyAlignment="1">
      <alignment horizontal="center" vertical="top"/>
    </xf>
    <xf numFmtId="0" fontId="0" fillId="7" borderId="0" xfId="0" applyFill="1" applyBorder="1" applyAlignment="1">
      <alignment/>
    </xf>
    <xf numFmtId="3" fontId="25" fillId="24" borderId="22" xfId="0" applyNumberFormat="1" applyFont="1" applyFill="1" applyBorder="1" applyAlignment="1">
      <alignment horizontal="center" vertical="top"/>
    </xf>
    <xf numFmtId="3" fontId="25" fillId="24" borderId="14" xfId="0" applyNumberFormat="1" applyFont="1" applyFill="1" applyBorder="1" applyAlignment="1">
      <alignment horizontal="center" vertical="top"/>
    </xf>
    <xf numFmtId="0" fontId="24" fillId="24" borderId="12" xfId="0" applyFont="1" applyFill="1" applyBorder="1" applyAlignment="1">
      <alignment horizontal="left"/>
    </xf>
    <xf numFmtId="0" fontId="24" fillId="24" borderId="12" xfId="0" applyFont="1" applyFill="1" applyBorder="1" applyAlignment="1">
      <alignment/>
    </xf>
    <xf numFmtId="0" fontId="25" fillId="24" borderId="12" xfId="0" applyFont="1" applyFill="1" applyBorder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25" fillId="0" borderId="0" xfId="0" applyFont="1" applyAlignment="1">
      <alignment horizontal="right"/>
    </xf>
    <xf numFmtId="0" fontId="0" fillId="7" borderId="0" xfId="0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 vertical="top"/>
    </xf>
    <xf numFmtId="14" fontId="25" fillId="0" borderId="0" xfId="0" applyNumberFormat="1" applyFont="1" applyAlignment="1">
      <alignment/>
    </xf>
    <xf numFmtId="14" fontId="23" fillId="0" borderId="0" xfId="0" applyNumberFormat="1" applyFont="1" applyBorder="1" applyAlignment="1">
      <alignment vertical="top"/>
    </xf>
    <xf numFmtId="14" fontId="0" fillId="0" borderId="0" xfId="0" applyNumberFormat="1" applyFont="1" applyBorder="1" applyAlignment="1">
      <alignment vertical="top"/>
    </xf>
    <xf numFmtId="14" fontId="25" fillId="0" borderId="0" xfId="0" applyNumberFormat="1" applyFont="1" applyBorder="1" applyAlignment="1">
      <alignment vertical="top"/>
    </xf>
    <xf numFmtId="14" fontId="24" fillId="0" borderId="0" xfId="0" applyNumberFormat="1" applyFont="1" applyBorder="1" applyAlignment="1">
      <alignment vertical="top"/>
    </xf>
    <xf numFmtId="14" fontId="25" fillId="0" borderId="12" xfId="0" applyNumberFormat="1" applyFont="1" applyBorder="1" applyAlignment="1">
      <alignment horizontal="center" vertical="top"/>
    </xf>
    <xf numFmtId="14" fontId="25" fillId="24" borderId="12" xfId="0" applyNumberFormat="1" applyFont="1" applyFill="1" applyBorder="1" applyAlignment="1">
      <alignment horizontal="center" vertical="top"/>
    </xf>
    <xf numFmtId="14" fontId="25" fillId="0" borderId="12" xfId="0" applyNumberFormat="1" applyFont="1" applyFill="1" applyBorder="1" applyAlignment="1">
      <alignment horizontal="center" vertical="top"/>
    </xf>
    <xf numFmtId="3" fontId="25" fillId="0" borderId="29" xfId="0" applyNumberFormat="1" applyFont="1" applyFill="1" applyBorder="1" applyAlignment="1">
      <alignment vertical="top"/>
    </xf>
    <xf numFmtId="3" fontId="25" fillId="24" borderId="10" xfId="0" applyNumberFormat="1" applyFont="1" applyFill="1" applyBorder="1" applyAlignment="1">
      <alignment horizontal="center" vertical="top"/>
    </xf>
    <xf numFmtId="14" fontId="25" fillId="0" borderId="12" xfId="0" applyNumberFormat="1" applyFont="1" applyBorder="1" applyAlignment="1">
      <alignment horizontal="center"/>
    </xf>
    <xf numFmtId="14" fontId="25" fillId="0" borderId="12" xfId="0" applyNumberFormat="1" applyFont="1" applyBorder="1" applyAlignment="1">
      <alignment/>
    </xf>
    <xf numFmtId="14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B1">
      <selection activeCell="E7" sqref="E7"/>
    </sheetView>
  </sheetViews>
  <sheetFormatPr defaultColWidth="9.140625" defaultRowHeight="12.75"/>
  <cols>
    <col min="1" max="1" width="3.421875" style="0" customWidth="1"/>
    <col min="2" max="2" width="31.57421875" style="0" bestFit="1" customWidth="1"/>
    <col min="3" max="3" width="14.7109375" style="60" customWidth="1"/>
    <col min="4" max="4" width="2.140625" style="0" hidden="1" customWidth="1"/>
    <col min="5" max="5" width="20.8515625" style="0" customWidth="1"/>
    <col min="6" max="6" width="6.57421875" style="0" hidden="1" customWidth="1"/>
    <col min="7" max="7" width="5.7109375" style="0" hidden="1" customWidth="1"/>
    <col min="8" max="8" width="19.7109375" style="0" customWidth="1"/>
    <col min="9" max="10" width="0.13671875" style="0" hidden="1" customWidth="1"/>
    <col min="11" max="11" width="25.8515625" style="0" customWidth="1"/>
    <col min="12" max="12" width="35.00390625" style="0" customWidth="1"/>
    <col min="13" max="13" width="7.8515625" style="0" customWidth="1"/>
  </cols>
  <sheetData>
    <row r="1" spans="2:13" ht="18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5.75"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2:13" ht="15.75">
      <c r="B3" s="1"/>
      <c r="I3" s="2"/>
      <c r="J3" s="2"/>
      <c r="K3" s="2"/>
      <c r="M3" s="2"/>
    </row>
    <row r="4" spans="2:13" ht="12.75">
      <c r="B4" s="3" t="s">
        <v>2</v>
      </c>
      <c r="C4" s="4" t="s">
        <v>3</v>
      </c>
      <c r="D4" s="5"/>
      <c r="E4" s="4"/>
      <c r="F4" s="6"/>
      <c r="H4" t="s">
        <v>4</v>
      </c>
      <c r="I4" s="5"/>
      <c r="J4" s="5"/>
      <c r="K4" s="5"/>
      <c r="L4" s="7" t="s">
        <v>5</v>
      </c>
      <c r="M4" s="2"/>
    </row>
    <row r="5" spans="2:13" ht="12.75">
      <c r="B5" s="3" t="s">
        <v>6</v>
      </c>
      <c r="C5" s="8"/>
      <c r="D5" s="4"/>
      <c r="E5" s="8"/>
      <c r="F5" s="6"/>
      <c r="H5" s="3" t="s">
        <v>7</v>
      </c>
      <c r="I5" s="4"/>
      <c r="J5" s="4"/>
      <c r="K5" s="4"/>
      <c r="L5" s="7" t="s">
        <v>5</v>
      </c>
      <c r="M5" s="6"/>
    </row>
    <row r="6" spans="2:13" ht="12.75">
      <c r="B6" s="3" t="s">
        <v>8</v>
      </c>
      <c r="C6" s="72"/>
      <c r="D6" s="8"/>
      <c r="E6" s="8"/>
      <c r="F6" s="6"/>
      <c r="H6" s="3" t="s">
        <v>9</v>
      </c>
      <c r="I6" s="8"/>
      <c r="J6" s="8"/>
      <c r="K6" s="8"/>
      <c r="L6" s="7" t="s">
        <v>5</v>
      </c>
      <c r="M6" s="9"/>
    </row>
    <row r="7" spans="2:13" ht="12.75">
      <c r="B7" s="3" t="s">
        <v>10</v>
      </c>
      <c r="C7" s="73"/>
      <c r="D7" s="4"/>
      <c r="E7" s="8"/>
      <c r="F7" s="6"/>
      <c r="H7" s="3" t="s">
        <v>11</v>
      </c>
      <c r="I7" s="8"/>
      <c r="J7" s="8"/>
      <c r="K7" s="8"/>
      <c r="L7" s="7" t="s">
        <v>5</v>
      </c>
      <c r="M7" s="6"/>
    </row>
    <row r="8" spans="2:13" ht="12.75">
      <c r="B8" s="10" t="s">
        <v>12</v>
      </c>
      <c r="C8" s="61"/>
      <c r="D8" s="11"/>
      <c r="E8" s="11"/>
      <c r="H8" s="12" t="s">
        <v>13</v>
      </c>
      <c r="I8" s="11"/>
      <c r="J8" s="11"/>
      <c r="K8" s="11"/>
      <c r="L8" s="7" t="s">
        <v>5</v>
      </c>
      <c r="M8" s="2"/>
    </row>
    <row r="9" spans="2:13" ht="14.25">
      <c r="B9" s="13" t="s">
        <v>14</v>
      </c>
      <c r="C9" s="4"/>
      <c r="D9" s="4"/>
      <c r="E9" s="8"/>
      <c r="F9" s="4"/>
      <c r="M9" s="6"/>
    </row>
    <row r="10" spans="2:13" s="15" customFormat="1" ht="12.75">
      <c r="B10" s="3" t="s">
        <v>15</v>
      </c>
      <c r="C10" s="61"/>
      <c r="D10" s="11"/>
      <c r="E10" s="11"/>
      <c r="F10" s="11"/>
      <c r="G10" s="14"/>
      <c r="M10" s="2"/>
    </row>
    <row r="11" spans="4:12" ht="12.75">
      <c r="D11" s="16"/>
      <c r="E11" s="17"/>
      <c r="F11" s="14"/>
      <c r="G11" s="14"/>
      <c r="H11" s="18"/>
      <c r="I11" s="14"/>
      <c r="J11" s="14"/>
      <c r="K11" s="19"/>
      <c r="L11" s="20"/>
    </row>
    <row r="12" spans="2:12" ht="15.75">
      <c r="B12" s="54" t="s">
        <v>16</v>
      </c>
      <c r="C12" s="62"/>
      <c r="D12" s="2"/>
      <c r="F12" s="22"/>
      <c r="G12" s="23"/>
      <c r="H12" s="21" t="s">
        <v>17</v>
      </c>
      <c r="I12" s="22"/>
      <c r="J12" s="23"/>
      <c r="K12" s="22"/>
      <c r="L12" s="22"/>
    </row>
    <row r="13" spans="2:12" ht="15.75">
      <c r="B13" s="76" t="s">
        <v>38</v>
      </c>
      <c r="C13" s="77"/>
      <c r="D13" s="78"/>
      <c r="E13" s="78"/>
      <c r="F13" s="22"/>
      <c r="G13" s="25"/>
      <c r="H13" s="24" t="s">
        <v>18</v>
      </c>
      <c r="I13" s="26"/>
      <c r="J13" s="25"/>
      <c r="K13" s="26"/>
      <c r="L13" s="26"/>
    </row>
    <row r="14" spans="2:12" ht="15">
      <c r="B14" s="54" t="s">
        <v>19</v>
      </c>
      <c r="C14" s="22" t="s">
        <v>20</v>
      </c>
      <c r="D14" s="2"/>
      <c r="F14" s="6"/>
      <c r="H14" s="8"/>
      <c r="I14" s="8"/>
      <c r="K14" s="8"/>
      <c r="L14" s="8"/>
    </row>
    <row r="15" spans="2:12" ht="15">
      <c r="B15" s="79" t="s">
        <v>21</v>
      </c>
      <c r="C15" s="80"/>
      <c r="D15" s="2"/>
      <c r="F15" s="6"/>
      <c r="H15" s="8"/>
      <c r="I15" s="8"/>
      <c r="K15" s="8"/>
      <c r="L15" s="8"/>
    </row>
    <row r="16" spans="2:12" ht="15">
      <c r="B16" s="79" t="s">
        <v>22</v>
      </c>
      <c r="C16" s="78"/>
      <c r="D16" s="2"/>
      <c r="F16" s="6"/>
      <c r="H16" s="8"/>
      <c r="I16" s="8"/>
      <c r="K16" s="8"/>
      <c r="L16" s="8"/>
    </row>
    <row r="17" spans="4:12" ht="12.75">
      <c r="D17" s="2"/>
      <c r="E17" s="6"/>
      <c r="F17" s="6"/>
      <c r="H17" s="6"/>
      <c r="I17" s="6"/>
      <c r="K17" s="6"/>
      <c r="L17" s="6"/>
    </row>
    <row r="18" spans="2:12" s="56" customFormat="1" ht="12.75">
      <c r="B18" s="57" t="s">
        <v>40</v>
      </c>
      <c r="C18" s="63" t="s">
        <v>23</v>
      </c>
      <c r="D18" s="17"/>
      <c r="E18" s="17" t="s">
        <v>24</v>
      </c>
      <c r="F18" s="58"/>
      <c r="H18" s="17" t="s">
        <v>25</v>
      </c>
      <c r="I18" s="58"/>
      <c r="K18" s="59" t="s">
        <v>26</v>
      </c>
      <c r="L18" s="58" t="s">
        <v>27</v>
      </c>
    </row>
    <row r="19" spans="1:12" ht="14.25" customHeight="1">
      <c r="A19" s="2"/>
      <c r="B19" s="50" t="s">
        <v>28</v>
      </c>
      <c r="C19" s="64"/>
      <c r="E19" s="27"/>
      <c r="F19" s="28"/>
      <c r="G19" s="29"/>
      <c r="H19" s="27"/>
      <c r="I19" s="30"/>
      <c r="J19" s="29"/>
      <c r="K19" s="27"/>
      <c r="L19" s="27"/>
    </row>
    <row r="20" spans="1:12" s="33" customFormat="1" ht="15">
      <c r="A20" s="31"/>
      <c r="B20" s="51" t="s">
        <v>29</v>
      </c>
      <c r="C20" s="65"/>
      <c r="E20" s="34"/>
      <c r="F20" s="35"/>
      <c r="G20" s="36"/>
      <c r="H20" s="34"/>
      <c r="I20" s="37"/>
      <c r="J20" s="36"/>
      <c r="K20" s="34"/>
      <c r="L20" s="34"/>
    </row>
    <row r="21" spans="1:12" s="33" customFormat="1" ht="15">
      <c r="A21" s="31"/>
      <c r="B21" s="51"/>
      <c r="C21" s="65"/>
      <c r="E21" s="34"/>
      <c r="F21" s="35"/>
      <c r="G21" s="36"/>
      <c r="H21" s="34"/>
      <c r="I21" s="52"/>
      <c r="J21" s="36"/>
      <c r="K21" s="34"/>
      <c r="L21" s="34"/>
    </row>
    <row r="22" spans="1:12" ht="15">
      <c r="A22" s="2"/>
      <c r="B22" s="50" t="s">
        <v>30</v>
      </c>
      <c r="C22" s="64"/>
      <c r="E22" s="27"/>
      <c r="F22" s="28"/>
      <c r="G22" s="29"/>
      <c r="H22" s="27"/>
      <c r="I22" s="30"/>
      <c r="J22" s="29"/>
      <c r="K22" s="27"/>
      <c r="L22" s="27"/>
    </row>
    <row r="23" spans="1:12" s="40" customFormat="1" ht="15">
      <c r="A23" s="38"/>
      <c r="B23" s="51" t="s">
        <v>31</v>
      </c>
      <c r="C23" s="66"/>
      <c r="E23" s="41"/>
      <c r="F23" s="42"/>
      <c r="G23" s="43"/>
      <c r="H23" s="41"/>
      <c r="I23" s="44"/>
      <c r="J23" s="43"/>
      <c r="K23" s="41"/>
      <c r="L23" s="45"/>
    </row>
    <row r="24" spans="1:12" s="33" customFormat="1" ht="15">
      <c r="A24" s="31"/>
      <c r="B24" s="51" t="s">
        <v>32</v>
      </c>
      <c r="C24" s="65"/>
      <c r="E24" s="34"/>
      <c r="F24" s="35"/>
      <c r="G24" s="36"/>
      <c r="H24" s="34"/>
      <c r="I24" s="37"/>
      <c r="J24" s="36"/>
      <c r="K24" s="34"/>
      <c r="L24" s="34"/>
    </row>
    <row r="25" spans="1:12" s="33" customFormat="1" ht="15">
      <c r="A25" s="31"/>
      <c r="B25" s="51"/>
      <c r="C25" s="65"/>
      <c r="E25" s="34"/>
      <c r="F25" s="35"/>
      <c r="G25" s="36"/>
      <c r="H25" s="34"/>
      <c r="I25" s="37"/>
      <c r="J25" s="36"/>
      <c r="K25" s="34"/>
      <c r="L25" s="34"/>
    </row>
    <row r="26" spans="1:12" s="33" customFormat="1" ht="15">
      <c r="A26" s="31"/>
      <c r="B26" s="51" t="s">
        <v>33</v>
      </c>
      <c r="C26" s="67"/>
      <c r="E26" s="34"/>
      <c r="F26" s="35"/>
      <c r="G26" s="36"/>
      <c r="H26" s="34"/>
      <c r="I26" s="37"/>
      <c r="J26" s="36"/>
      <c r="K26" s="69"/>
      <c r="L26" s="70"/>
    </row>
    <row r="27" spans="2:12" s="33" customFormat="1" ht="15">
      <c r="B27" s="51" t="s">
        <v>34</v>
      </c>
      <c r="C27" s="65"/>
      <c r="E27" s="34"/>
      <c r="F27" s="35"/>
      <c r="G27" s="36"/>
      <c r="H27" s="34"/>
      <c r="I27" s="37"/>
      <c r="J27" s="36"/>
      <c r="K27" s="34"/>
      <c r="L27" s="34"/>
    </row>
    <row r="28" spans="2:12" s="40" customFormat="1" ht="15">
      <c r="B28" s="51" t="s">
        <v>35</v>
      </c>
      <c r="C28" s="66"/>
      <c r="E28" s="41"/>
      <c r="F28" s="42"/>
      <c r="G28" s="43"/>
      <c r="H28" s="41"/>
      <c r="I28" s="44"/>
      <c r="J28" s="43"/>
      <c r="K28" s="41"/>
      <c r="L28" s="41"/>
    </row>
    <row r="29" spans="2:12" s="40" customFormat="1" ht="15">
      <c r="B29" s="51" t="s">
        <v>36</v>
      </c>
      <c r="C29" s="66"/>
      <c r="E29" s="41"/>
      <c r="F29" s="42"/>
      <c r="G29" s="43"/>
      <c r="H29" s="41"/>
      <c r="I29" s="44"/>
      <c r="J29" s="43"/>
      <c r="K29" s="41"/>
      <c r="L29" s="41"/>
    </row>
    <row r="30" spans="2:12" s="40" customFormat="1" ht="15">
      <c r="B30" s="55" t="s">
        <v>39</v>
      </c>
      <c r="C30" s="66"/>
      <c r="E30" s="41"/>
      <c r="F30" s="42"/>
      <c r="G30" s="43"/>
      <c r="H30" s="41"/>
      <c r="I30" s="44"/>
      <c r="J30" s="43"/>
      <c r="K30" s="41"/>
      <c r="L30" s="41"/>
    </row>
    <row r="31" spans="2:12" s="40" customFormat="1" ht="15">
      <c r="B31" s="39"/>
      <c r="C31" s="66"/>
      <c r="E31" s="41"/>
      <c r="F31" s="42"/>
      <c r="G31" s="43"/>
      <c r="H31" s="41"/>
      <c r="I31" s="44"/>
      <c r="J31" s="43"/>
      <c r="K31" s="41"/>
      <c r="L31" s="41"/>
    </row>
    <row r="32" spans="2:12" s="33" customFormat="1" ht="15">
      <c r="B32" s="32"/>
      <c r="C32" s="65"/>
      <c r="E32" s="34"/>
      <c r="F32" s="35"/>
      <c r="G32" s="36"/>
      <c r="H32" s="34"/>
      <c r="I32" s="37"/>
      <c r="J32" s="36"/>
      <c r="K32" s="34"/>
      <c r="L32" s="34"/>
    </row>
    <row r="33" spans="2:12" s="40" customFormat="1" ht="15">
      <c r="B33" s="39"/>
      <c r="C33" s="66"/>
      <c r="E33" s="41"/>
      <c r="F33" s="42"/>
      <c r="G33" s="43"/>
      <c r="H33" s="41"/>
      <c r="I33" s="46"/>
      <c r="J33" s="43"/>
      <c r="K33" s="41"/>
      <c r="L33" s="41"/>
    </row>
    <row r="34" spans="2:12" s="33" customFormat="1" ht="15">
      <c r="B34" s="32"/>
      <c r="C34" s="65"/>
      <c r="E34" s="34"/>
      <c r="F34" s="35"/>
      <c r="G34" s="36"/>
      <c r="H34" s="34"/>
      <c r="I34" s="37"/>
      <c r="J34" s="36"/>
      <c r="K34" s="34"/>
      <c r="L34" s="34"/>
    </row>
    <row r="35" spans="2:12" s="40" customFormat="1" ht="15">
      <c r="B35" s="39"/>
      <c r="C35" s="66"/>
      <c r="E35" s="41"/>
      <c r="F35" s="42"/>
      <c r="G35" s="43"/>
      <c r="H35" s="41"/>
      <c r="I35" s="44"/>
      <c r="J35" s="43"/>
      <c r="K35" s="41"/>
      <c r="L35" s="41"/>
    </row>
    <row r="36" spans="2:12" s="40" customFormat="1" ht="15">
      <c r="B36" s="39"/>
      <c r="C36" s="66"/>
      <c r="E36" s="41"/>
      <c r="F36" s="42"/>
      <c r="G36" s="43"/>
      <c r="H36" s="41"/>
      <c r="I36" s="44"/>
      <c r="J36" s="43"/>
      <c r="K36" s="41"/>
      <c r="L36" s="41"/>
    </row>
    <row r="37" spans="2:12" s="33" customFormat="1" ht="15">
      <c r="B37" s="32"/>
      <c r="C37" s="65"/>
      <c r="E37" s="34"/>
      <c r="F37" s="35"/>
      <c r="G37" s="36"/>
      <c r="H37" s="34"/>
      <c r="I37" s="37"/>
      <c r="J37" s="36"/>
      <c r="K37" s="34"/>
      <c r="L37" s="34"/>
    </row>
    <row r="38" spans="2:12" s="40" customFormat="1" ht="15">
      <c r="B38" s="32"/>
      <c r="C38" s="66"/>
      <c r="E38" s="41"/>
      <c r="F38" s="42"/>
      <c r="G38" s="43"/>
      <c r="H38" s="41"/>
      <c r="I38" s="46"/>
      <c r="J38" s="43"/>
      <c r="K38" s="41"/>
      <c r="L38" s="41"/>
    </row>
    <row r="39" spans="2:12" s="40" customFormat="1" ht="15">
      <c r="B39" s="32"/>
      <c r="C39" s="66"/>
      <c r="E39" s="41"/>
      <c r="F39" s="42"/>
      <c r="G39" s="43"/>
      <c r="H39" s="41"/>
      <c r="I39" s="44"/>
      <c r="J39" s="43"/>
      <c r="K39" s="41"/>
      <c r="L39" s="41"/>
    </row>
    <row r="40" spans="2:12" s="33" customFormat="1" ht="15">
      <c r="B40" s="32"/>
      <c r="C40" s="65"/>
      <c r="E40" s="34"/>
      <c r="F40" s="35"/>
      <c r="G40" s="36"/>
      <c r="H40" s="34"/>
      <c r="I40" s="37"/>
      <c r="J40" s="36"/>
      <c r="K40" s="34"/>
      <c r="L40" s="34"/>
    </row>
    <row r="41" spans="2:12" s="40" customFormat="1" ht="15">
      <c r="B41" s="39"/>
      <c r="C41" s="66"/>
      <c r="E41" s="41"/>
      <c r="F41" s="42"/>
      <c r="G41" s="43"/>
      <c r="H41" s="41"/>
      <c r="I41" s="47"/>
      <c r="J41" s="43"/>
      <c r="K41" s="41"/>
      <c r="L41" s="41"/>
    </row>
    <row r="42" spans="2:12" s="40" customFormat="1" ht="15">
      <c r="B42" s="39"/>
      <c r="C42" s="66"/>
      <c r="E42" s="41"/>
      <c r="F42" s="42"/>
      <c r="G42" s="43"/>
      <c r="H42" s="41"/>
      <c r="I42" s="42"/>
      <c r="J42" s="43"/>
      <c r="K42" s="41"/>
      <c r="L42" s="41"/>
    </row>
    <row r="43" spans="2:12" s="40" customFormat="1" ht="25.5" customHeight="1" hidden="1">
      <c r="B43" s="48"/>
      <c r="C43" s="68"/>
      <c r="E43" s="41"/>
      <c r="F43" s="46"/>
      <c r="G43" s="43"/>
      <c r="H43" s="41"/>
      <c r="I43" s="46"/>
      <c r="J43" s="43"/>
      <c r="K43" s="49"/>
      <c r="L43" s="42"/>
    </row>
    <row r="44" spans="5:12" ht="15">
      <c r="E44" s="29"/>
      <c r="F44" s="29"/>
      <c r="G44" s="29"/>
      <c r="H44" s="29"/>
      <c r="I44" s="29"/>
      <c r="J44" s="29"/>
      <c r="K44" s="29"/>
      <c r="L44" s="53" t="s">
        <v>37</v>
      </c>
    </row>
    <row r="45" spans="5:12" ht="15">
      <c r="E45" s="29"/>
      <c r="F45" s="29"/>
      <c r="G45" s="29"/>
      <c r="H45" s="29"/>
      <c r="I45" s="29"/>
      <c r="J45" s="29"/>
      <c r="K45" s="29"/>
      <c r="L45" s="29"/>
    </row>
    <row r="46" spans="5:12" ht="15">
      <c r="E46" s="29"/>
      <c r="F46" s="29"/>
      <c r="G46" s="29"/>
      <c r="H46" s="29"/>
      <c r="I46" s="29"/>
      <c r="J46" s="29"/>
      <c r="K46" s="29"/>
      <c r="L46" s="29"/>
    </row>
    <row r="47" spans="5:12" ht="15">
      <c r="E47" s="29"/>
      <c r="F47" s="29"/>
      <c r="G47" s="29"/>
      <c r="H47" s="29"/>
      <c r="I47" s="29"/>
      <c r="J47" s="29"/>
      <c r="K47" s="29"/>
      <c r="L47" s="29"/>
    </row>
  </sheetData>
  <sheetProtection/>
  <mergeCells count="5">
    <mergeCell ref="B1:M1"/>
    <mergeCell ref="B2:M2"/>
    <mergeCell ref="B13:E13"/>
    <mergeCell ref="B15:C15"/>
    <mergeCell ref="B16:C16"/>
  </mergeCells>
  <printOptions/>
  <pageMargins left="0.51" right="0.5" top="0.5" bottom="0.77" header="0.5" footer="0.5"/>
  <pageSetup fitToHeight="1" fitToWidth="1" horizontalDpi="600" verticalDpi="600" orientation="landscape" scale="81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22">
      <selection activeCell="C15" sqref="C15"/>
    </sheetView>
  </sheetViews>
  <sheetFormatPr defaultColWidth="9.140625" defaultRowHeight="16.5" customHeight="1"/>
  <cols>
    <col min="1" max="1" width="3.7109375" style="0" customWidth="1"/>
    <col min="2" max="2" width="61.57421875" style="0" customWidth="1"/>
    <col min="3" max="3" width="21.421875" style="0" customWidth="1"/>
    <col min="4" max="4" width="0.13671875" style="0" hidden="1" customWidth="1"/>
    <col min="5" max="5" width="21.140625" style="0" customWidth="1"/>
    <col min="6" max="6" width="6.57421875" style="0" hidden="1" customWidth="1"/>
    <col min="7" max="7" width="5.7109375" style="0" hidden="1" customWidth="1"/>
    <col min="8" max="8" width="31.28125" style="0" customWidth="1"/>
    <col min="9" max="9" width="0.13671875" style="0" hidden="1" customWidth="1"/>
    <col min="10" max="10" width="5.8515625" style="0" hidden="1" customWidth="1"/>
    <col min="11" max="11" width="36.7109375" style="0" customWidth="1"/>
    <col min="12" max="12" width="31.8515625" style="0" customWidth="1"/>
    <col min="13" max="13" width="0.42578125" style="0" hidden="1" customWidth="1"/>
    <col min="14" max="14" width="18.140625" style="0" customWidth="1"/>
  </cols>
  <sheetData>
    <row r="1" spans="2:14" ht="16.5" customHeight="1">
      <c r="B1" s="81"/>
      <c r="C1" s="81"/>
      <c r="D1" s="81"/>
      <c r="E1" s="81" t="s">
        <v>0</v>
      </c>
      <c r="F1" s="81"/>
      <c r="G1" s="81"/>
      <c r="H1" s="81"/>
      <c r="I1" s="81"/>
      <c r="J1" s="81"/>
      <c r="K1" s="82"/>
      <c r="L1" s="81"/>
      <c r="M1" s="81"/>
      <c r="N1" s="81"/>
    </row>
    <row r="2" spans="2:14" ht="16.5" customHeight="1">
      <c r="B2" s="83"/>
      <c r="C2" s="83"/>
      <c r="D2" s="83"/>
      <c r="E2" s="83" t="s">
        <v>41</v>
      </c>
      <c r="F2" s="83"/>
      <c r="G2" s="83"/>
      <c r="H2" s="83"/>
      <c r="I2" s="83"/>
      <c r="J2" s="83"/>
      <c r="K2" s="84"/>
      <c r="L2" s="83"/>
      <c r="M2" s="83"/>
      <c r="N2" s="83"/>
    </row>
    <row r="3" spans="2:14" ht="16.5" customHeight="1">
      <c r="B3" s="85"/>
      <c r="C3" s="86"/>
      <c r="D3" s="86"/>
      <c r="E3" s="86"/>
      <c r="F3" s="86"/>
      <c r="G3" s="86"/>
      <c r="H3" s="86"/>
      <c r="I3" s="87"/>
      <c r="J3" s="87"/>
      <c r="K3" s="87"/>
      <c r="L3" s="86"/>
      <c r="M3" s="86"/>
      <c r="N3" s="87"/>
    </row>
    <row r="4" spans="2:14" ht="18">
      <c r="B4" s="88" t="s">
        <v>2</v>
      </c>
      <c r="C4" s="89" t="s">
        <v>3</v>
      </c>
      <c r="D4" s="90"/>
      <c r="E4" s="89"/>
      <c r="F4" s="91"/>
      <c r="G4" s="86"/>
      <c r="H4" s="86" t="s">
        <v>4</v>
      </c>
      <c r="I4" s="90"/>
      <c r="J4" s="90"/>
      <c r="K4" s="90"/>
      <c r="L4" s="92" t="s">
        <v>42</v>
      </c>
      <c r="M4" s="90"/>
      <c r="N4" s="87"/>
    </row>
    <row r="5" spans="2:14" ht="18">
      <c r="B5" s="88" t="s">
        <v>6</v>
      </c>
      <c r="C5" s="93"/>
      <c r="D5" s="89"/>
      <c r="E5" s="94"/>
      <c r="F5" s="91"/>
      <c r="G5" s="86"/>
      <c r="H5" s="88" t="s">
        <v>7</v>
      </c>
      <c r="I5" s="89"/>
      <c r="J5" s="89"/>
      <c r="K5" s="89"/>
      <c r="L5" s="92" t="s">
        <v>42</v>
      </c>
      <c r="M5" s="89"/>
      <c r="N5" s="91"/>
    </row>
    <row r="6" spans="2:14" ht="18">
      <c r="B6" s="88" t="s">
        <v>8</v>
      </c>
      <c r="C6" s="95"/>
      <c r="D6" s="94"/>
      <c r="E6" s="94"/>
      <c r="F6" s="91"/>
      <c r="G6" s="86"/>
      <c r="H6" s="88" t="s">
        <v>9</v>
      </c>
      <c r="I6" s="94"/>
      <c r="J6" s="94"/>
      <c r="K6" s="89"/>
      <c r="L6" s="92" t="s">
        <v>42</v>
      </c>
      <c r="M6" s="89"/>
      <c r="N6" s="91"/>
    </row>
    <row r="7" spans="2:14" ht="18">
      <c r="B7" s="88" t="s">
        <v>10</v>
      </c>
      <c r="C7" s="96"/>
      <c r="D7" s="89"/>
      <c r="E7" s="94"/>
      <c r="F7" s="91"/>
      <c r="G7" s="86"/>
      <c r="H7" s="88" t="s">
        <v>11</v>
      </c>
      <c r="I7" s="94"/>
      <c r="J7" s="94"/>
      <c r="K7" s="89"/>
      <c r="L7" s="92" t="s">
        <v>42</v>
      </c>
      <c r="M7" s="89"/>
      <c r="N7" s="91"/>
    </row>
    <row r="8" spans="2:14" ht="18">
      <c r="B8" s="97" t="s">
        <v>12</v>
      </c>
      <c r="C8" s="98"/>
      <c r="D8" s="98"/>
      <c r="E8" s="98"/>
      <c r="F8" s="86"/>
      <c r="G8" s="86"/>
      <c r="H8" s="88" t="s">
        <v>13</v>
      </c>
      <c r="I8" s="98"/>
      <c r="J8" s="98"/>
      <c r="K8" s="90"/>
      <c r="L8" s="92" t="s">
        <v>42</v>
      </c>
      <c r="M8" s="98"/>
      <c r="N8" s="87"/>
    </row>
    <row r="9" spans="2:14" ht="18">
      <c r="B9" s="99" t="s">
        <v>43</v>
      </c>
      <c r="C9" s="89"/>
      <c r="D9" s="89"/>
      <c r="E9" s="94"/>
      <c r="F9" s="89"/>
      <c r="G9" s="86"/>
      <c r="H9" s="86"/>
      <c r="I9" s="86"/>
      <c r="J9" s="86"/>
      <c r="K9" s="87"/>
      <c r="L9" s="92"/>
      <c r="M9" s="98"/>
      <c r="N9" s="91"/>
    </row>
    <row r="10" spans="2:14" s="100" customFormat="1" ht="18">
      <c r="B10" s="88" t="s">
        <v>44</v>
      </c>
      <c r="C10" s="98"/>
      <c r="D10" s="98"/>
      <c r="E10" s="98"/>
      <c r="F10" s="98"/>
      <c r="G10" s="85"/>
      <c r="H10" s="86"/>
      <c r="I10" s="86"/>
      <c r="J10" s="86"/>
      <c r="K10" s="86"/>
      <c r="L10" s="86"/>
      <c r="M10" s="98"/>
      <c r="N10" s="87"/>
    </row>
    <row r="11" spans="2:14" ht="16.5" customHeight="1">
      <c r="B11" s="86"/>
      <c r="C11" s="86"/>
      <c r="D11" s="87"/>
      <c r="E11" s="101"/>
      <c r="F11" s="85"/>
      <c r="G11" s="85"/>
      <c r="H11" s="101"/>
      <c r="I11" s="85"/>
      <c r="J11" s="85"/>
      <c r="K11" s="102"/>
      <c r="L11" s="103"/>
      <c r="M11" s="86"/>
      <c r="N11" s="86"/>
    </row>
    <row r="12" spans="4:14" ht="16.5" customHeight="1">
      <c r="D12" s="104"/>
      <c r="E12" s="17"/>
      <c r="F12" s="14"/>
      <c r="G12" s="14"/>
      <c r="H12" s="17"/>
      <c r="I12" s="14"/>
      <c r="J12" s="14"/>
      <c r="K12" s="19"/>
      <c r="L12" s="20"/>
      <c r="M12" s="91"/>
      <c r="N12" s="86"/>
    </row>
    <row r="13" spans="2:14" ht="18">
      <c r="B13" s="54" t="s">
        <v>16</v>
      </c>
      <c r="C13" s="105"/>
      <c r="D13" s="2"/>
      <c r="F13" s="22"/>
      <c r="G13" s="23"/>
      <c r="H13" s="106" t="s">
        <v>17</v>
      </c>
      <c r="I13" s="22"/>
      <c r="J13" s="23"/>
      <c r="K13" s="22"/>
      <c r="L13" s="22"/>
      <c r="M13" s="91"/>
      <c r="N13" s="86"/>
    </row>
    <row r="14" spans="2:14" ht="18">
      <c r="B14" s="79" t="s">
        <v>45</v>
      </c>
      <c r="C14" s="78"/>
      <c r="D14" s="2"/>
      <c r="F14" s="22"/>
      <c r="G14" s="25"/>
      <c r="H14" s="107" t="s">
        <v>18</v>
      </c>
      <c r="I14" s="26"/>
      <c r="J14" s="25"/>
      <c r="K14" s="26"/>
      <c r="L14" s="26"/>
      <c r="M14" s="91"/>
      <c r="N14" s="86"/>
    </row>
    <row r="15" spans="2:14" ht="18">
      <c r="B15" s="54" t="s">
        <v>19</v>
      </c>
      <c r="C15" s="108" t="s">
        <v>20</v>
      </c>
      <c r="D15" s="2"/>
      <c r="F15" s="6"/>
      <c r="H15" s="8"/>
      <c r="I15" s="8"/>
      <c r="K15" s="8"/>
      <c r="L15" s="8"/>
      <c r="M15" s="91"/>
      <c r="N15" s="86"/>
    </row>
    <row r="16" spans="2:14" ht="18">
      <c r="B16" s="54" t="s">
        <v>21</v>
      </c>
      <c r="C16" s="108" t="s">
        <v>20</v>
      </c>
      <c r="D16" s="2"/>
      <c r="F16" s="6"/>
      <c r="H16" s="8"/>
      <c r="I16" s="8"/>
      <c r="K16" s="8"/>
      <c r="L16" s="8"/>
      <c r="M16" s="91"/>
      <c r="N16" s="86"/>
    </row>
    <row r="17" spans="2:14" ht="18">
      <c r="B17" s="54" t="s">
        <v>22</v>
      </c>
      <c r="C17" s="105" t="s">
        <v>20</v>
      </c>
      <c r="D17" s="2"/>
      <c r="F17" s="6"/>
      <c r="H17" s="8"/>
      <c r="I17" s="8"/>
      <c r="K17" s="8"/>
      <c r="L17" s="8"/>
      <c r="M17" s="91"/>
      <c r="N17" s="86"/>
    </row>
    <row r="18" spans="2:14" ht="18">
      <c r="B18" s="109"/>
      <c r="C18" s="105"/>
      <c r="D18" s="2"/>
      <c r="F18" s="6"/>
      <c r="H18" s="6"/>
      <c r="I18" s="6"/>
      <c r="K18" s="6"/>
      <c r="L18" s="6"/>
      <c r="M18" s="91"/>
      <c r="N18" s="86"/>
    </row>
    <row r="19" spans="3:14" ht="16.5" customHeight="1">
      <c r="C19" s="17" t="s">
        <v>23</v>
      </c>
      <c r="D19" s="2"/>
      <c r="E19" s="17" t="s">
        <v>24</v>
      </c>
      <c r="F19" s="6"/>
      <c r="H19" s="17" t="s">
        <v>25</v>
      </c>
      <c r="I19" s="6"/>
      <c r="K19" s="110" t="s">
        <v>26</v>
      </c>
      <c r="L19" s="111" t="s">
        <v>27</v>
      </c>
      <c r="M19" s="91"/>
      <c r="N19" s="86"/>
    </row>
    <row r="20" spans="1:14" ht="16.5" customHeight="1">
      <c r="A20" s="2"/>
      <c r="B20" s="112" t="s">
        <v>46</v>
      </c>
      <c r="C20" s="113"/>
      <c r="D20" s="113"/>
      <c r="E20" s="114"/>
      <c r="F20" s="114"/>
      <c r="G20" s="115"/>
      <c r="H20" s="114"/>
      <c r="I20" s="114"/>
      <c r="J20" s="115"/>
      <c r="K20" s="114"/>
      <c r="L20" s="114"/>
      <c r="M20" s="116"/>
      <c r="N20" s="86"/>
    </row>
    <row r="21" spans="1:14" ht="16.5" customHeight="1">
      <c r="A21" s="2"/>
      <c r="B21" s="117" t="s">
        <v>47</v>
      </c>
      <c r="C21" s="113"/>
      <c r="D21" s="113"/>
      <c r="E21" s="114"/>
      <c r="F21" s="114"/>
      <c r="G21" s="115"/>
      <c r="H21" s="114"/>
      <c r="I21" s="114"/>
      <c r="J21" s="115"/>
      <c r="K21" s="114"/>
      <c r="L21" s="114"/>
      <c r="M21" s="116"/>
      <c r="N21" s="86"/>
    </row>
    <row r="22" spans="1:14" ht="16.5" customHeight="1">
      <c r="A22" s="2"/>
      <c r="B22" s="117"/>
      <c r="C22" s="113"/>
      <c r="D22" s="113"/>
      <c r="E22" s="114"/>
      <c r="F22" s="114"/>
      <c r="G22" s="115"/>
      <c r="H22" s="114"/>
      <c r="I22" s="114"/>
      <c r="J22" s="115"/>
      <c r="K22" s="114"/>
      <c r="L22" s="114"/>
      <c r="M22" s="116"/>
      <c r="N22" s="86"/>
    </row>
    <row r="23" spans="1:14" s="40" customFormat="1" ht="16.5" customHeight="1">
      <c r="A23" s="2"/>
      <c r="B23" s="117" t="s">
        <v>48</v>
      </c>
      <c r="C23" s="118"/>
      <c r="D23" s="118"/>
      <c r="E23" s="119"/>
      <c r="F23" s="119"/>
      <c r="G23" s="120"/>
      <c r="H23" s="119"/>
      <c r="I23" s="119"/>
      <c r="J23" s="120"/>
      <c r="K23" s="119"/>
      <c r="L23" s="121"/>
      <c r="M23" s="122"/>
      <c r="N23" s="123"/>
    </row>
    <row r="24" spans="1:14" s="33" customFormat="1" ht="16.5" customHeight="1">
      <c r="A24" s="2"/>
      <c r="B24" s="117" t="s">
        <v>49</v>
      </c>
      <c r="C24" s="124"/>
      <c r="D24" s="124"/>
      <c r="E24" s="125"/>
      <c r="F24" s="125"/>
      <c r="G24" s="126"/>
      <c r="H24" s="125"/>
      <c r="I24" s="125"/>
      <c r="J24" s="126"/>
      <c r="K24" s="125"/>
      <c r="L24" s="125"/>
      <c r="M24" s="127"/>
      <c r="N24" s="128"/>
    </row>
    <row r="25" spans="1:14" s="33" customFormat="1" ht="16.5" customHeight="1">
      <c r="A25" s="2"/>
      <c r="B25" s="117" t="s">
        <v>50</v>
      </c>
      <c r="C25" s="124"/>
      <c r="D25" s="124"/>
      <c r="E25" s="125"/>
      <c r="F25" s="125"/>
      <c r="G25" s="126"/>
      <c r="H25" s="125"/>
      <c r="I25" s="125"/>
      <c r="J25" s="126"/>
      <c r="K25" s="125"/>
      <c r="L25" s="125"/>
      <c r="M25" s="127"/>
      <c r="N25" s="128"/>
    </row>
    <row r="26" spans="1:14" s="33" customFormat="1" ht="16.5" customHeight="1">
      <c r="A26" s="2"/>
      <c r="B26" s="117" t="s">
        <v>51</v>
      </c>
      <c r="C26" s="124"/>
      <c r="D26" s="124"/>
      <c r="E26" s="125"/>
      <c r="F26" s="125"/>
      <c r="G26" s="126"/>
      <c r="H26" s="125"/>
      <c r="I26" s="125"/>
      <c r="J26" s="126"/>
      <c r="K26" s="125"/>
      <c r="L26" s="125"/>
      <c r="M26" s="127"/>
      <c r="N26" s="128"/>
    </row>
    <row r="27" spans="1:14" s="33" customFormat="1" ht="16.5" customHeight="1">
      <c r="A27" s="2"/>
      <c r="B27" s="117" t="s">
        <v>52</v>
      </c>
      <c r="C27" s="124"/>
      <c r="D27" s="124"/>
      <c r="E27" s="125"/>
      <c r="F27" s="125"/>
      <c r="G27" s="126"/>
      <c r="H27" s="125"/>
      <c r="I27" s="125"/>
      <c r="J27" s="126"/>
      <c r="K27" s="125"/>
      <c r="L27" s="125"/>
      <c r="M27" s="127"/>
      <c r="N27" s="128"/>
    </row>
    <row r="28" spans="1:14" s="33" customFormat="1" ht="16.5" customHeight="1">
      <c r="A28" s="2"/>
      <c r="B28" s="117" t="s">
        <v>53</v>
      </c>
      <c r="C28" s="124"/>
      <c r="D28" s="124"/>
      <c r="E28" s="125"/>
      <c r="F28" s="125"/>
      <c r="G28" s="126"/>
      <c r="H28" s="125"/>
      <c r="I28" s="125"/>
      <c r="J28" s="126"/>
      <c r="K28" s="125"/>
      <c r="L28" s="125"/>
      <c r="M28" s="127"/>
      <c r="N28" s="128"/>
    </row>
    <row r="29" spans="1:14" s="33" customFormat="1" ht="16.5" customHeight="1">
      <c r="A29" s="2"/>
      <c r="B29" s="117" t="s">
        <v>54</v>
      </c>
      <c r="C29" s="124"/>
      <c r="D29" s="124"/>
      <c r="E29" s="125"/>
      <c r="F29" s="125"/>
      <c r="G29" s="126"/>
      <c r="H29" s="125"/>
      <c r="I29" s="125"/>
      <c r="J29" s="126"/>
      <c r="K29" s="125"/>
      <c r="L29" s="125"/>
      <c r="M29" s="127"/>
      <c r="N29" s="128"/>
    </row>
    <row r="30" spans="1:14" s="33" customFormat="1" ht="16.5" customHeight="1">
      <c r="A30" s="2"/>
      <c r="B30" s="117" t="s">
        <v>55</v>
      </c>
      <c r="C30" s="124"/>
      <c r="D30" s="124"/>
      <c r="E30" s="125"/>
      <c r="F30" s="125"/>
      <c r="G30" s="126"/>
      <c r="H30" s="125"/>
      <c r="I30" s="125"/>
      <c r="J30" s="126"/>
      <c r="K30" s="125"/>
      <c r="L30" s="125"/>
      <c r="M30" s="127"/>
      <c r="N30" s="128"/>
    </row>
    <row r="31" spans="1:14" s="33" customFormat="1" ht="16.5" customHeight="1">
      <c r="A31" s="2"/>
      <c r="B31" s="117" t="s">
        <v>56</v>
      </c>
      <c r="C31" s="124"/>
      <c r="D31" s="124"/>
      <c r="E31" s="125"/>
      <c r="F31" s="125"/>
      <c r="G31" s="126"/>
      <c r="H31" s="125"/>
      <c r="I31" s="125"/>
      <c r="J31" s="126"/>
      <c r="K31" s="125"/>
      <c r="L31" s="125"/>
      <c r="M31" s="127"/>
      <c r="N31" s="128"/>
    </row>
    <row r="32" spans="1:14" s="33" customFormat="1" ht="16.5" customHeight="1">
      <c r="A32" s="2"/>
      <c r="B32" s="117"/>
      <c r="C32" s="124"/>
      <c r="D32" s="124"/>
      <c r="E32" s="125"/>
      <c r="F32" s="125"/>
      <c r="G32" s="126"/>
      <c r="H32" s="125"/>
      <c r="I32" s="125"/>
      <c r="J32" s="126"/>
      <c r="K32" s="125"/>
      <c r="L32" s="125"/>
      <c r="M32" s="127"/>
      <c r="N32" s="128"/>
    </row>
    <row r="33" spans="1:14" s="33" customFormat="1" ht="16.5" customHeight="1">
      <c r="A33" s="2"/>
      <c r="B33" s="117" t="s">
        <v>57</v>
      </c>
      <c r="C33" s="124"/>
      <c r="D33" s="124"/>
      <c r="E33" s="125"/>
      <c r="F33" s="125"/>
      <c r="G33" s="126"/>
      <c r="H33" s="125"/>
      <c r="I33" s="125"/>
      <c r="J33" s="126"/>
      <c r="K33" s="125"/>
      <c r="L33" s="125"/>
      <c r="M33" s="127"/>
      <c r="N33" s="128"/>
    </row>
    <row r="34" spans="1:14" s="40" customFormat="1" ht="16.5" customHeight="1">
      <c r="A34" s="2"/>
      <c r="B34" s="117" t="s">
        <v>58</v>
      </c>
      <c r="C34" s="118"/>
      <c r="D34" s="118"/>
      <c r="E34" s="119"/>
      <c r="F34" s="119"/>
      <c r="G34" s="120"/>
      <c r="H34" s="119"/>
      <c r="I34" s="119"/>
      <c r="J34" s="120"/>
      <c r="K34" s="119"/>
      <c r="L34" s="119"/>
      <c r="M34" s="122"/>
      <c r="N34" s="123"/>
    </row>
    <row r="35" spans="1:14" s="40" customFormat="1" ht="16.5" customHeight="1">
      <c r="A35" s="2"/>
      <c r="B35" s="117" t="s">
        <v>59</v>
      </c>
      <c r="C35" s="118"/>
      <c r="D35" s="118"/>
      <c r="E35" s="119"/>
      <c r="F35" s="119"/>
      <c r="G35" s="120"/>
      <c r="H35" s="119"/>
      <c r="I35" s="119"/>
      <c r="J35" s="120"/>
      <c r="K35" s="119"/>
      <c r="L35" s="119"/>
      <c r="M35" s="122"/>
      <c r="N35" s="123"/>
    </row>
    <row r="36" spans="1:14" s="40" customFormat="1" ht="16.5" customHeight="1">
      <c r="A36" s="2"/>
      <c r="B36" s="117"/>
      <c r="C36" s="118"/>
      <c r="D36" s="118"/>
      <c r="E36" s="119"/>
      <c r="F36" s="119"/>
      <c r="G36" s="120"/>
      <c r="H36" s="119"/>
      <c r="I36" s="119"/>
      <c r="J36" s="120"/>
      <c r="K36" s="119"/>
      <c r="L36" s="119"/>
      <c r="M36" s="122"/>
      <c r="N36" s="123"/>
    </row>
    <row r="37" spans="1:14" s="40" customFormat="1" ht="16.5" customHeight="1">
      <c r="A37" s="2"/>
      <c r="B37" s="117" t="s">
        <v>60</v>
      </c>
      <c r="C37" s="118"/>
      <c r="D37" s="118"/>
      <c r="E37" s="119"/>
      <c r="F37" s="119"/>
      <c r="G37" s="120"/>
      <c r="H37" s="119"/>
      <c r="I37" s="119"/>
      <c r="J37" s="120"/>
      <c r="K37" s="119"/>
      <c r="L37" s="119"/>
      <c r="M37" s="122"/>
      <c r="N37" s="123"/>
    </row>
    <row r="38" spans="1:14" s="40" customFormat="1" ht="16.5" customHeight="1">
      <c r="A38" s="2"/>
      <c r="B38" s="117" t="s">
        <v>61</v>
      </c>
      <c r="C38" s="118"/>
      <c r="D38" s="118"/>
      <c r="E38" s="119"/>
      <c r="F38" s="119"/>
      <c r="G38" s="120"/>
      <c r="H38" s="119"/>
      <c r="I38" s="119"/>
      <c r="J38" s="120"/>
      <c r="K38" s="119"/>
      <c r="L38" s="119"/>
      <c r="M38" s="122"/>
      <c r="N38" s="123"/>
    </row>
    <row r="39" spans="1:17" ht="16.5" customHeight="1">
      <c r="A39" s="2"/>
      <c r="B39" s="117" t="s">
        <v>62</v>
      </c>
      <c r="C39" s="118"/>
      <c r="D39" s="118"/>
      <c r="E39" s="119"/>
      <c r="F39" s="119"/>
      <c r="G39" s="120"/>
      <c r="H39" s="119"/>
      <c r="I39" s="119"/>
      <c r="J39" s="120"/>
      <c r="K39" s="119"/>
      <c r="L39" s="119"/>
      <c r="M39" s="86"/>
      <c r="N39" s="86"/>
      <c r="O39" s="2"/>
      <c r="P39" s="2"/>
      <c r="Q39" s="2"/>
    </row>
    <row r="40" spans="1:14" s="40" customFormat="1" ht="16.5" customHeight="1">
      <c r="A40" s="2"/>
      <c r="B40" s="117" t="s">
        <v>63</v>
      </c>
      <c r="C40" s="118"/>
      <c r="D40" s="118"/>
      <c r="E40" s="119"/>
      <c r="F40" s="119"/>
      <c r="G40" s="120"/>
      <c r="H40" s="119"/>
      <c r="I40" s="119"/>
      <c r="J40" s="120"/>
      <c r="K40" s="119"/>
      <c r="L40" s="119"/>
      <c r="M40" s="122"/>
      <c r="N40" s="123"/>
    </row>
    <row r="41" spans="1:14" s="40" customFormat="1" ht="16.5" customHeight="1">
      <c r="A41" s="2"/>
      <c r="B41" s="117" t="s">
        <v>64</v>
      </c>
      <c r="C41" s="118"/>
      <c r="D41" s="118"/>
      <c r="E41" s="119"/>
      <c r="F41" s="119"/>
      <c r="G41" s="120"/>
      <c r="H41" s="119"/>
      <c r="I41" s="119"/>
      <c r="J41" s="120"/>
      <c r="K41" s="119"/>
      <c r="L41" s="119"/>
      <c r="M41" s="122"/>
      <c r="N41" s="123"/>
    </row>
    <row r="42" spans="1:14" s="33" customFormat="1" ht="16.5" customHeight="1">
      <c r="A42" s="2"/>
      <c r="B42" s="117" t="s">
        <v>65</v>
      </c>
      <c r="C42" s="124"/>
      <c r="D42" s="124"/>
      <c r="E42" s="125"/>
      <c r="F42" s="125"/>
      <c r="G42" s="126"/>
      <c r="H42" s="125"/>
      <c r="I42" s="125"/>
      <c r="J42" s="126"/>
      <c r="K42" s="125"/>
      <c r="L42" s="125"/>
      <c r="M42" s="129"/>
      <c r="N42" s="128"/>
    </row>
    <row r="43" spans="2:12" ht="16.5" customHeight="1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</row>
    <row r="44" spans="2:17" ht="16.5" customHeight="1">
      <c r="B44" s="117" t="s">
        <v>66</v>
      </c>
      <c r="C44" s="118"/>
      <c r="D44" s="118"/>
      <c r="E44" s="119"/>
      <c r="F44" s="119"/>
      <c r="G44" s="120"/>
      <c r="H44" s="119"/>
      <c r="I44" s="119"/>
      <c r="J44" s="120"/>
      <c r="K44" s="119"/>
      <c r="L44" s="119"/>
      <c r="M44" s="87"/>
      <c r="N44" s="87"/>
      <c r="O44" s="2"/>
      <c r="P44" s="2"/>
      <c r="Q44" s="2"/>
    </row>
    <row r="45" spans="2:17" ht="16.5" customHeight="1" hidden="1">
      <c r="B45" s="117"/>
      <c r="C45" s="118"/>
      <c r="D45" s="118"/>
      <c r="E45" s="119"/>
      <c r="F45" s="119"/>
      <c r="G45" s="120"/>
      <c r="H45" s="119"/>
      <c r="I45" s="119"/>
      <c r="J45" s="120"/>
      <c r="K45" s="119"/>
      <c r="L45" s="119"/>
      <c r="M45" s="87"/>
      <c r="N45" s="87"/>
      <c r="O45" s="2"/>
      <c r="P45" s="2"/>
      <c r="Q45" s="2"/>
    </row>
    <row r="46" spans="2:17" ht="16.5" customHeight="1">
      <c r="B46" s="117"/>
      <c r="C46" s="118"/>
      <c r="D46" s="118"/>
      <c r="E46" s="119"/>
      <c r="F46" s="119"/>
      <c r="G46" s="120"/>
      <c r="H46" s="119"/>
      <c r="I46" s="119"/>
      <c r="J46" s="120"/>
      <c r="K46" s="119"/>
      <c r="L46" s="119"/>
      <c r="M46" s="87"/>
      <c r="N46" s="87"/>
      <c r="O46" s="2"/>
      <c r="P46" s="2"/>
      <c r="Q46" s="2"/>
    </row>
    <row r="47" spans="2:17" ht="16.5" customHeight="1">
      <c r="B47" s="117" t="s">
        <v>67</v>
      </c>
      <c r="C47" s="118"/>
      <c r="D47" s="118"/>
      <c r="E47" s="119"/>
      <c r="F47" s="119"/>
      <c r="G47" s="120"/>
      <c r="H47" s="119"/>
      <c r="I47" s="119"/>
      <c r="J47" s="120"/>
      <c r="K47" s="119"/>
      <c r="L47" s="119"/>
      <c r="M47" s="87"/>
      <c r="N47" s="87"/>
      <c r="O47" s="2"/>
      <c r="P47" s="2"/>
      <c r="Q47" s="2"/>
    </row>
    <row r="48" spans="2:17" ht="16.5" customHeight="1">
      <c r="B48" s="117" t="s">
        <v>68</v>
      </c>
      <c r="C48" s="118"/>
      <c r="D48" s="118"/>
      <c r="E48" s="119"/>
      <c r="F48" s="119"/>
      <c r="G48" s="120"/>
      <c r="H48" s="119"/>
      <c r="I48" s="119"/>
      <c r="J48" s="120"/>
      <c r="K48" s="119"/>
      <c r="L48" s="119"/>
      <c r="M48" s="87"/>
      <c r="N48" s="87"/>
      <c r="O48" s="2"/>
      <c r="P48" s="2"/>
      <c r="Q48" s="2"/>
    </row>
    <row r="49" spans="2:17" ht="16.5" customHeight="1">
      <c r="B49" s="117" t="s">
        <v>69</v>
      </c>
      <c r="C49" s="118"/>
      <c r="D49" s="118"/>
      <c r="E49" s="119"/>
      <c r="F49" s="119"/>
      <c r="G49" s="120"/>
      <c r="H49" s="119"/>
      <c r="I49" s="119"/>
      <c r="J49" s="120"/>
      <c r="K49" s="119"/>
      <c r="L49" s="119"/>
      <c r="M49" s="87"/>
      <c r="N49" s="87"/>
      <c r="O49" s="2"/>
      <c r="P49" s="2"/>
      <c r="Q49" s="2"/>
    </row>
    <row r="50" spans="2:17" ht="16.5" customHeight="1">
      <c r="B50" s="117"/>
      <c r="C50" s="118"/>
      <c r="D50" s="118"/>
      <c r="E50" s="119"/>
      <c r="F50" s="119"/>
      <c r="G50" s="120"/>
      <c r="H50" s="119"/>
      <c r="I50" s="119"/>
      <c r="J50" s="120"/>
      <c r="K50" s="119"/>
      <c r="L50" s="119"/>
      <c r="M50" s="87"/>
      <c r="N50" s="87"/>
      <c r="O50" s="2"/>
      <c r="P50" s="2"/>
      <c r="Q50" s="2"/>
    </row>
    <row r="51" spans="2:17" ht="16.5" customHeight="1">
      <c r="B51" s="131" t="s">
        <v>70</v>
      </c>
      <c r="C51" s="118"/>
      <c r="D51" s="118"/>
      <c r="E51" s="119"/>
      <c r="F51" s="119"/>
      <c r="G51" s="120"/>
      <c r="H51" s="119"/>
      <c r="I51" s="119"/>
      <c r="J51" s="120"/>
      <c r="K51" s="119"/>
      <c r="L51" s="119"/>
      <c r="M51" s="87"/>
      <c r="N51" s="87"/>
      <c r="O51" s="2"/>
      <c r="P51" s="2"/>
      <c r="Q51" s="2"/>
    </row>
    <row r="52" spans="2:17" ht="19.5" customHeight="1">
      <c r="B52" s="132"/>
      <c r="C52" s="118"/>
      <c r="D52" s="118"/>
      <c r="E52" s="119"/>
      <c r="F52" s="119"/>
      <c r="G52" s="120"/>
      <c r="H52" s="119"/>
      <c r="I52" s="119"/>
      <c r="J52" s="120"/>
      <c r="K52" s="119"/>
      <c r="L52" s="119"/>
      <c r="M52" s="87"/>
      <c r="N52" s="87"/>
      <c r="O52" s="2"/>
      <c r="P52" s="2"/>
      <c r="Q52" s="2"/>
    </row>
    <row r="53" spans="2:17" ht="19.5" customHeight="1">
      <c r="B53" s="133"/>
      <c r="C53" s="118"/>
      <c r="D53" s="118"/>
      <c r="E53" s="119"/>
      <c r="F53" s="119"/>
      <c r="G53" s="120"/>
      <c r="H53" s="119"/>
      <c r="I53" s="119"/>
      <c r="J53" s="120"/>
      <c r="K53" s="119"/>
      <c r="L53" s="119"/>
      <c r="M53" s="87"/>
      <c r="N53" s="87"/>
      <c r="O53" s="2"/>
      <c r="P53" s="2"/>
      <c r="Q53" s="2"/>
    </row>
    <row r="54" spans="2:17" ht="16.5" customHeight="1">
      <c r="B54" s="117" t="s">
        <v>71</v>
      </c>
      <c r="C54" s="118"/>
      <c r="D54" s="118"/>
      <c r="E54" s="119"/>
      <c r="F54" s="119"/>
      <c r="G54" s="120"/>
      <c r="H54" s="119"/>
      <c r="I54" s="119"/>
      <c r="J54" s="120"/>
      <c r="K54" s="119"/>
      <c r="L54" s="119"/>
      <c r="M54" s="87"/>
      <c r="N54" s="87"/>
      <c r="O54" s="2"/>
      <c r="P54" s="2"/>
      <c r="Q54" s="2"/>
    </row>
    <row r="55" spans="2:12" ht="16.5" customHeight="1">
      <c r="B55" s="117"/>
      <c r="C55" s="130"/>
      <c r="D55" s="130"/>
      <c r="E55" s="134"/>
      <c r="F55" s="134"/>
      <c r="G55" s="134"/>
      <c r="H55" s="134"/>
      <c r="I55" s="134"/>
      <c r="J55" s="134"/>
      <c r="K55" s="134"/>
      <c r="L55" s="134"/>
    </row>
    <row r="56" spans="5:12" ht="16.5" customHeight="1">
      <c r="E56" s="135"/>
      <c r="F56" s="135"/>
      <c r="G56" s="135"/>
      <c r="H56" s="135"/>
      <c r="I56" s="135"/>
      <c r="J56" s="135"/>
      <c r="K56" s="135"/>
      <c r="L56" s="53" t="s">
        <v>37</v>
      </c>
    </row>
  </sheetData>
  <sheetProtection/>
  <mergeCells count="2">
    <mergeCell ref="B14:C14"/>
    <mergeCell ref="B51:B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00390625" style="0" customWidth="1"/>
    <col min="2" max="2" width="49.28125" style="0" bestFit="1" customWidth="1"/>
    <col min="3" max="3" width="15.28125" style="0" customWidth="1"/>
    <col min="4" max="4" width="0.13671875" style="0" hidden="1" customWidth="1"/>
    <col min="5" max="5" width="21.8515625" style="0" customWidth="1"/>
    <col min="6" max="6" width="6.57421875" style="0" hidden="1" customWidth="1"/>
    <col min="7" max="7" width="5.7109375" style="0" hidden="1" customWidth="1"/>
    <col min="8" max="8" width="25.57421875" style="0" customWidth="1"/>
    <col min="9" max="9" width="0.13671875" style="0" hidden="1" customWidth="1"/>
    <col min="10" max="10" width="0.13671875" style="0" customWidth="1"/>
    <col min="11" max="11" width="26.7109375" style="0" customWidth="1"/>
    <col min="12" max="12" width="3.57421875" style="0" customWidth="1"/>
    <col min="13" max="13" width="24.57421875" style="0" customWidth="1"/>
    <col min="14" max="14" width="0.42578125" style="0" hidden="1" customWidth="1"/>
    <col min="15" max="15" width="9.140625" style="0" hidden="1" customWidth="1"/>
    <col min="17" max="17" width="12.28125" style="0" customWidth="1"/>
  </cols>
  <sheetData>
    <row r="1" spans="2:15" ht="18.75" customHeight="1">
      <c r="B1" s="74" t="s">
        <v>72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5" ht="15.75">
      <c r="B2" s="136" t="s">
        <v>73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ht="15.75">
      <c r="B3" s="137"/>
      <c r="C3" s="138"/>
      <c r="H3" s="139"/>
      <c r="I3" s="2"/>
      <c r="J3" s="2"/>
      <c r="K3" s="2"/>
      <c r="L3" s="2"/>
      <c r="O3" s="2"/>
    </row>
    <row r="4" spans="2:15" ht="15" customHeight="1">
      <c r="B4" s="3" t="s">
        <v>2</v>
      </c>
      <c r="C4" s="140"/>
      <c r="D4" s="140"/>
      <c r="E4" s="140"/>
      <c r="F4" s="141"/>
      <c r="G4" s="71"/>
      <c r="H4" s="71" t="s">
        <v>4</v>
      </c>
      <c r="I4" s="142"/>
      <c r="J4" s="142"/>
      <c r="K4" s="143"/>
      <c r="L4" s="144" t="s">
        <v>74</v>
      </c>
      <c r="M4" s="143"/>
      <c r="N4" s="5"/>
      <c r="O4" s="5"/>
    </row>
    <row r="5" spans="2:15" ht="15" customHeight="1">
      <c r="B5" s="3" t="s">
        <v>6</v>
      </c>
      <c r="C5" s="145"/>
      <c r="D5" s="145"/>
      <c r="E5" s="145"/>
      <c r="F5" s="141"/>
      <c r="G5" s="71"/>
      <c r="H5" s="146" t="s">
        <v>7</v>
      </c>
      <c r="I5" s="147"/>
      <c r="J5" s="147"/>
      <c r="K5" s="148"/>
      <c r="L5" s="144" t="s">
        <v>74</v>
      </c>
      <c r="M5" s="143"/>
      <c r="N5" s="4"/>
      <c r="O5" s="4"/>
    </row>
    <row r="6" spans="2:15" ht="15" customHeight="1">
      <c r="B6" s="3" t="s">
        <v>8</v>
      </c>
      <c r="C6" s="149"/>
      <c r="D6" s="149"/>
      <c r="E6" s="149"/>
      <c r="F6" s="141"/>
      <c r="G6" s="71"/>
      <c r="H6" s="146" t="s">
        <v>9</v>
      </c>
      <c r="I6" s="150"/>
      <c r="J6" s="150"/>
      <c r="K6" s="151"/>
      <c r="L6" s="144" t="s">
        <v>74</v>
      </c>
      <c r="M6" s="143"/>
      <c r="N6" s="4"/>
      <c r="O6" s="4"/>
    </row>
    <row r="7" spans="2:15" ht="15" customHeight="1">
      <c r="B7" s="3" t="s">
        <v>10</v>
      </c>
      <c r="C7" s="149"/>
      <c r="D7" s="149"/>
      <c r="E7" s="149"/>
      <c r="F7" s="141"/>
      <c r="G7" s="71"/>
      <c r="H7" s="146" t="s">
        <v>11</v>
      </c>
      <c r="I7" s="150"/>
      <c r="J7" s="150"/>
      <c r="K7" s="151"/>
      <c r="L7" s="144" t="s">
        <v>74</v>
      </c>
      <c r="M7" s="143"/>
      <c r="N7" s="4"/>
      <c r="O7" s="4"/>
    </row>
    <row r="8" spans="2:15" ht="15" customHeight="1">
      <c r="B8" s="10" t="s">
        <v>12</v>
      </c>
      <c r="C8" s="152"/>
      <c r="D8" s="152"/>
      <c r="E8" s="152"/>
      <c r="F8" s="71"/>
      <c r="G8" s="71"/>
      <c r="H8" s="153" t="s">
        <v>13</v>
      </c>
      <c r="I8" s="154"/>
      <c r="J8" s="154"/>
      <c r="K8" s="155"/>
      <c r="L8" s="144" t="s">
        <v>74</v>
      </c>
      <c r="M8" s="143"/>
      <c r="N8" s="11"/>
      <c r="O8" s="11"/>
    </row>
    <row r="9" spans="2:15" ht="14.25">
      <c r="B9" s="13" t="s">
        <v>14</v>
      </c>
      <c r="C9" s="156"/>
      <c r="D9" s="156"/>
      <c r="E9" s="156"/>
      <c r="F9" s="147"/>
      <c r="G9" s="71"/>
      <c r="H9" s="71"/>
      <c r="I9" s="71"/>
      <c r="J9" s="71"/>
      <c r="K9" s="71"/>
      <c r="L9" s="71"/>
      <c r="M9" s="157" t="s">
        <v>75</v>
      </c>
      <c r="N9" s="11"/>
      <c r="O9" s="8"/>
    </row>
    <row r="10" spans="2:15" s="100" customFormat="1" ht="12.75">
      <c r="B10" s="12" t="s">
        <v>76</v>
      </c>
      <c r="C10" s="152"/>
      <c r="D10" s="152"/>
      <c r="E10" s="152"/>
      <c r="F10" s="154"/>
      <c r="G10" s="158"/>
      <c r="H10" s="159"/>
      <c r="I10" s="159"/>
      <c r="J10" s="159"/>
      <c r="K10" s="159"/>
      <c r="L10" s="159"/>
      <c r="M10" s="159"/>
      <c r="N10" s="11"/>
      <c r="O10" s="11"/>
    </row>
    <row r="11" spans="4:13" ht="12.75">
      <c r="D11" s="104"/>
      <c r="E11" s="17"/>
      <c r="F11" s="14"/>
      <c r="G11" s="14"/>
      <c r="H11" s="139"/>
      <c r="I11" s="14"/>
      <c r="J11" s="14"/>
      <c r="K11" s="19"/>
      <c r="L11" s="19"/>
      <c r="M11" s="20"/>
    </row>
    <row r="12" spans="2:14" ht="15.75">
      <c r="B12" s="54" t="s">
        <v>16</v>
      </c>
      <c r="C12" s="160"/>
      <c r="D12" s="2"/>
      <c r="E12" s="17"/>
      <c r="F12" s="6"/>
      <c r="H12" s="106" t="s">
        <v>77</v>
      </c>
      <c r="I12" s="22"/>
      <c r="J12" s="23"/>
      <c r="K12" s="22"/>
      <c r="L12" s="22"/>
      <c r="M12" s="22"/>
      <c r="N12" s="6"/>
    </row>
    <row r="13" spans="2:14" ht="15.75">
      <c r="B13" s="76" t="s">
        <v>78</v>
      </c>
      <c r="C13" s="77"/>
      <c r="D13" s="78"/>
      <c r="E13" s="78"/>
      <c r="F13" s="6"/>
      <c r="H13" s="107" t="s">
        <v>79</v>
      </c>
      <c r="I13" s="22"/>
      <c r="J13" s="25"/>
      <c r="K13" s="26"/>
      <c r="L13" s="26"/>
      <c r="M13" s="26"/>
      <c r="N13" s="6"/>
    </row>
    <row r="14" spans="2:14" ht="15">
      <c r="B14" s="54" t="s">
        <v>19</v>
      </c>
      <c r="C14" s="22" t="s">
        <v>20</v>
      </c>
      <c r="D14" s="2"/>
      <c r="E14" s="6"/>
      <c r="F14" s="6"/>
      <c r="H14" s="8"/>
      <c r="I14" s="6"/>
      <c r="K14" s="8"/>
      <c r="L14" s="8"/>
      <c r="M14" s="8"/>
      <c r="N14" s="6"/>
    </row>
    <row r="15" spans="2:14" ht="15">
      <c r="B15" s="54" t="s">
        <v>21</v>
      </c>
      <c r="C15" s="22" t="s">
        <v>20</v>
      </c>
      <c r="D15" s="2"/>
      <c r="E15" s="6"/>
      <c r="F15" s="6"/>
      <c r="H15" s="8"/>
      <c r="I15" s="6"/>
      <c r="K15" s="8"/>
      <c r="L15" s="8"/>
      <c r="M15" s="8"/>
      <c r="N15" s="6"/>
    </row>
    <row r="16" spans="2:14" ht="15">
      <c r="B16" s="54" t="s">
        <v>22</v>
      </c>
      <c r="C16" s="160" t="s">
        <v>20</v>
      </c>
      <c r="D16" s="2"/>
      <c r="E16" s="6"/>
      <c r="F16" s="6"/>
      <c r="H16" s="8"/>
      <c r="I16" s="6"/>
      <c r="K16" s="8"/>
      <c r="L16" s="8"/>
      <c r="M16" s="8"/>
      <c r="N16" s="6"/>
    </row>
    <row r="17" spans="2:14" ht="12.75">
      <c r="B17" s="12"/>
      <c r="C17" s="17" t="s">
        <v>23</v>
      </c>
      <c r="D17" s="2"/>
      <c r="E17" s="17" t="s">
        <v>24</v>
      </c>
      <c r="F17" s="6"/>
      <c r="H17" s="17" t="s">
        <v>25</v>
      </c>
      <c r="I17" s="6"/>
      <c r="K17" s="110" t="s">
        <v>26</v>
      </c>
      <c r="L17" s="110"/>
      <c r="M17" s="111" t="s">
        <v>27</v>
      </c>
      <c r="N17" s="6"/>
    </row>
    <row r="18" spans="2:14" ht="12.75">
      <c r="B18" s="12"/>
      <c r="C18" s="17"/>
      <c r="D18" s="2"/>
      <c r="E18" s="17"/>
      <c r="F18" s="6"/>
      <c r="H18" s="17"/>
      <c r="I18" s="6"/>
      <c r="K18" s="110"/>
      <c r="L18" s="110"/>
      <c r="M18" s="111"/>
      <c r="N18" s="6"/>
    </row>
    <row r="19" spans="2:14" ht="12.75">
      <c r="B19" s="161" t="s">
        <v>80</v>
      </c>
      <c r="C19" s="162"/>
      <c r="D19" s="163"/>
      <c r="E19" s="162"/>
      <c r="F19" s="164"/>
      <c r="G19" s="163"/>
      <c r="H19" s="162"/>
      <c r="I19" s="164"/>
      <c r="J19" s="163"/>
      <c r="K19" s="165"/>
      <c r="L19" s="166"/>
      <c r="M19" s="167"/>
      <c r="N19" s="6"/>
    </row>
    <row r="20" spans="1:14" ht="15">
      <c r="A20" s="2"/>
      <c r="B20" s="168" t="s">
        <v>81</v>
      </c>
      <c r="C20" s="169"/>
      <c r="D20" s="170"/>
      <c r="E20" s="171"/>
      <c r="F20" s="172"/>
      <c r="G20" s="135"/>
      <c r="H20" s="171"/>
      <c r="I20" s="173"/>
      <c r="J20" s="135"/>
      <c r="K20" s="171"/>
      <c r="L20" s="166"/>
      <c r="M20" s="167"/>
      <c r="N20" s="6"/>
    </row>
    <row r="21" spans="1:14" ht="14.25" customHeight="1">
      <c r="A21" s="31"/>
      <c r="B21" s="174" t="s">
        <v>82</v>
      </c>
      <c r="C21" s="175"/>
      <c r="D21" s="176"/>
      <c r="E21" s="69"/>
      <c r="F21" s="177"/>
      <c r="G21" s="178"/>
      <c r="H21" s="69"/>
      <c r="I21" s="179"/>
      <c r="J21" s="180"/>
      <c r="K21" s="69"/>
      <c r="L21" s="166"/>
      <c r="M21" s="167"/>
      <c r="N21" s="181"/>
    </row>
    <row r="22" spans="1:14" s="33" customFormat="1" ht="15">
      <c r="A22" s="2"/>
      <c r="B22" s="174" t="s">
        <v>83</v>
      </c>
      <c r="C22" s="175"/>
      <c r="D22" s="170"/>
      <c r="E22" s="182"/>
      <c r="F22" s="172"/>
      <c r="G22" s="135"/>
      <c r="H22" s="182"/>
      <c r="I22" s="173"/>
      <c r="J22" s="134"/>
      <c r="K22" s="182"/>
      <c r="L22" s="166"/>
      <c r="M22" s="167"/>
      <c r="N22" s="183"/>
    </row>
    <row r="23" spans="1:14" ht="15">
      <c r="A23" s="38"/>
      <c r="B23" s="174" t="s">
        <v>84</v>
      </c>
      <c r="C23" s="175"/>
      <c r="D23" s="184"/>
      <c r="E23" s="185"/>
      <c r="F23" s="186"/>
      <c r="G23" s="187"/>
      <c r="H23" s="185"/>
      <c r="I23" s="188"/>
      <c r="J23" s="187"/>
      <c r="K23" s="185"/>
      <c r="L23" s="166"/>
      <c r="M23" s="167"/>
      <c r="N23" s="181"/>
    </row>
    <row r="24" spans="1:14" s="40" customFormat="1" ht="15">
      <c r="A24" s="31"/>
      <c r="B24" s="174" t="s">
        <v>85</v>
      </c>
      <c r="C24" s="175"/>
      <c r="D24" s="176"/>
      <c r="E24" s="69"/>
      <c r="F24" s="177"/>
      <c r="G24" s="178"/>
      <c r="H24" s="69"/>
      <c r="I24" s="179"/>
      <c r="J24" s="178"/>
      <c r="K24" s="69"/>
      <c r="L24" s="166"/>
      <c r="M24" s="167"/>
      <c r="N24" s="189"/>
    </row>
    <row r="25" spans="1:14" s="40" customFormat="1" ht="15">
      <c r="A25" s="31"/>
      <c r="B25" s="174" t="s">
        <v>86</v>
      </c>
      <c r="C25" s="175"/>
      <c r="D25" s="176"/>
      <c r="E25" s="69"/>
      <c r="F25" s="177"/>
      <c r="G25" s="178"/>
      <c r="H25" s="69"/>
      <c r="I25" s="190"/>
      <c r="J25" s="178"/>
      <c r="K25" s="69"/>
      <c r="L25" s="166"/>
      <c r="M25" s="167"/>
      <c r="N25" s="189"/>
    </row>
    <row r="26" spans="1:14" s="40" customFormat="1" ht="15">
      <c r="A26" s="31"/>
      <c r="B26" s="174" t="s">
        <v>87</v>
      </c>
      <c r="C26" s="175"/>
      <c r="D26" s="176"/>
      <c r="E26" s="69"/>
      <c r="F26" s="177"/>
      <c r="G26" s="178"/>
      <c r="H26" s="69"/>
      <c r="I26" s="190"/>
      <c r="J26" s="178"/>
      <c r="K26" s="69"/>
      <c r="L26" s="166"/>
      <c r="M26" s="167"/>
      <c r="N26" s="189"/>
    </row>
    <row r="27" spans="1:14" s="40" customFormat="1" ht="15">
      <c r="A27" s="31"/>
      <c r="B27" s="174" t="s">
        <v>88</v>
      </c>
      <c r="C27" s="175"/>
      <c r="D27" s="176"/>
      <c r="E27" s="69"/>
      <c r="F27" s="177"/>
      <c r="G27" s="178"/>
      <c r="H27" s="69"/>
      <c r="I27" s="190"/>
      <c r="J27" s="178"/>
      <c r="K27" s="69"/>
      <c r="L27" s="166"/>
      <c r="M27" s="167"/>
      <c r="N27" s="189"/>
    </row>
    <row r="28" spans="1:14" s="40" customFormat="1" ht="15">
      <c r="A28" s="31"/>
      <c r="B28" s="174" t="s">
        <v>89</v>
      </c>
      <c r="C28" s="175"/>
      <c r="D28" s="176"/>
      <c r="E28" s="69"/>
      <c r="F28" s="177"/>
      <c r="G28" s="178"/>
      <c r="H28" s="69"/>
      <c r="I28" s="190"/>
      <c r="J28" s="178"/>
      <c r="K28" s="69"/>
      <c r="L28" s="166"/>
      <c r="M28" s="167"/>
      <c r="N28" s="189"/>
    </row>
    <row r="29" spans="1:14" s="40" customFormat="1" ht="15">
      <c r="A29" s="31"/>
      <c r="B29" s="174" t="s">
        <v>90</v>
      </c>
      <c r="C29" s="175"/>
      <c r="D29" s="176"/>
      <c r="E29" s="69"/>
      <c r="F29" s="177"/>
      <c r="G29" s="178"/>
      <c r="H29" s="69"/>
      <c r="I29" s="190"/>
      <c r="J29" s="178"/>
      <c r="K29" s="69"/>
      <c r="L29" s="166"/>
      <c r="M29" s="167"/>
      <c r="N29" s="189"/>
    </row>
    <row r="30" spans="1:14" s="40" customFormat="1" ht="15">
      <c r="A30" s="31"/>
      <c r="B30" s="174" t="s">
        <v>91</v>
      </c>
      <c r="C30" s="175"/>
      <c r="D30" s="176"/>
      <c r="E30" s="69"/>
      <c r="F30" s="177"/>
      <c r="G30" s="178"/>
      <c r="H30" s="69"/>
      <c r="I30" s="190"/>
      <c r="J30" s="178"/>
      <c r="K30" s="69"/>
      <c r="L30" s="166"/>
      <c r="M30" s="167"/>
      <c r="N30" s="189"/>
    </row>
    <row r="31" spans="1:14" s="40" customFormat="1" ht="15">
      <c r="A31" s="31"/>
      <c r="B31" s="174" t="s">
        <v>92</v>
      </c>
      <c r="C31" s="175"/>
      <c r="D31" s="176"/>
      <c r="E31" s="69"/>
      <c r="F31" s="177"/>
      <c r="G31" s="178"/>
      <c r="H31" s="69"/>
      <c r="I31" s="190"/>
      <c r="J31" s="178"/>
      <c r="K31" s="69"/>
      <c r="L31" s="166"/>
      <c r="M31" s="167"/>
      <c r="N31" s="189"/>
    </row>
    <row r="32" spans="1:14" s="40" customFormat="1" ht="15">
      <c r="A32" s="31"/>
      <c r="B32" s="174" t="s">
        <v>93</v>
      </c>
      <c r="C32" s="175"/>
      <c r="D32" s="176"/>
      <c r="E32" s="69"/>
      <c r="F32" s="177"/>
      <c r="G32" s="178"/>
      <c r="H32" s="69"/>
      <c r="I32" s="190"/>
      <c r="J32" s="178"/>
      <c r="K32" s="69"/>
      <c r="L32" s="166"/>
      <c r="M32" s="167"/>
      <c r="N32" s="189"/>
    </row>
    <row r="33" spans="1:14" s="40" customFormat="1" ht="15">
      <c r="A33" s="31"/>
      <c r="B33" s="174" t="s">
        <v>94</v>
      </c>
      <c r="C33" s="175"/>
      <c r="D33" s="176"/>
      <c r="E33" s="69"/>
      <c r="F33" s="177"/>
      <c r="G33" s="178"/>
      <c r="H33" s="69"/>
      <c r="I33" s="190"/>
      <c r="J33" s="178"/>
      <c r="K33" s="69"/>
      <c r="L33" s="166"/>
      <c r="M33" s="167"/>
      <c r="N33" s="189"/>
    </row>
    <row r="34" spans="1:14" s="40" customFormat="1" ht="15">
      <c r="A34" s="31"/>
      <c r="B34" s="174" t="s">
        <v>95</v>
      </c>
      <c r="C34" s="175"/>
      <c r="D34" s="176"/>
      <c r="E34" s="69"/>
      <c r="F34" s="177"/>
      <c r="G34" s="178"/>
      <c r="H34" s="69"/>
      <c r="I34" s="190"/>
      <c r="J34" s="178"/>
      <c r="K34" s="69"/>
      <c r="L34" s="166"/>
      <c r="M34" s="167"/>
      <c r="N34" s="189"/>
    </row>
    <row r="35" spans="1:14" s="40" customFormat="1" ht="15">
      <c r="A35" s="31"/>
      <c r="B35" s="174" t="s">
        <v>96</v>
      </c>
      <c r="C35" s="175"/>
      <c r="D35" s="176"/>
      <c r="E35" s="69"/>
      <c r="F35" s="177"/>
      <c r="G35" s="178"/>
      <c r="H35" s="69"/>
      <c r="I35" s="190"/>
      <c r="J35" s="178"/>
      <c r="K35" s="69"/>
      <c r="L35" s="166"/>
      <c r="M35" s="167"/>
      <c r="N35" s="189"/>
    </row>
    <row r="36" spans="1:14" s="40" customFormat="1" ht="15">
      <c r="A36" s="31"/>
      <c r="B36" s="174" t="s">
        <v>97</v>
      </c>
      <c r="C36" s="175"/>
      <c r="D36" s="176"/>
      <c r="E36" s="69"/>
      <c r="F36" s="177"/>
      <c r="G36" s="178"/>
      <c r="H36" s="69"/>
      <c r="I36" s="190"/>
      <c r="J36" s="178"/>
      <c r="K36" s="69"/>
      <c r="L36" s="166"/>
      <c r="M36" s="167"/>
      <c r="N36" s="189"/>
    </row>
    <row r="37" spans="1:14" s="40" customFormat="1" ht="15">
      <c r="A37" s="31"/>
      <c r="B37" s="174" t="s">
        <v>98</v>
      </c>
      <c r="C37" s="175"/>
      <c r="D37" s="176"/>
      <c r="E37" s="69"/>
      <c r="F37" s="177"/>
      <c r="G37" s="178"/>
      <c r="H37" s="69"/>
      <c r="I37" s="190"/>
      <c r="J37" s="178"/>
      <c r="K37" s="69"/>
      <c r="L37" s="166"/>
      <c r="M37" s="167"/>
      <c r="N37" s="189"/>
    </row>
    <row r="38" spans="1:14" s="40" customFormat="1" ht="15">
      <c r="A38" s="31"/>
      <c r="B38" s="174" t="s">
        <v>99</v>
      </c>
      <c r="C38" s="175"/>
      <c r="D38" s="176"/>
      <c r="E38" s="69"/>
      <c r="F38" s="177"/>
      <c r="G38" s="178"/>
      <c r="H38" s="69"/>
      <c r="I38" s="190"/>
      <c r="J38" s="178"/>
      <c r="K38" s="69"/>
      <c r="L38" s="166"/>
      <c r="M38" s="167"/>
      <c r="N38" s="189"/>
    </row>
    <row r="39" spans="1:14" s="40" customFormat="1" ht="15">
      <c r="A39" s="31"/>
      <c r="B39" s="174" t="s">
        <v>100</v>
      </c>
      <c r="C39" s="175"/>
      <c r="D39" s="176"/>
      <c r="E39" s="69"/>
      <c r="F39" s="177"/>
      <c r="G39" s="178"/>
      <c r="H39" s="69"/>
      <c r="I39" s="190"/>
      <c r="J39" s="178"/>
      <c r="K39" s="69"/>
      <c r="L39" s="166"/>
      <c r="M39" s="167"/>
      <c r="N39" s="189"/>
    </row>
    <row r="40" spans="1:14" s="33" customFormat="1" ht="15">
      <c r="A40" s="38"/>
      <c r="B40" s="174" t="s">
        <v>101</v>
      </c>
      <c r="C40" s="175"/>
      <c r="D40" s="184"/>
      <c r="E40" s="185"/>
      <c r="F40" s="186"/>
      <c r="G40" s="187"/>
      <c r="H40" s="185"/>
      <c r="I40" s="188"/>
      <c r="J40" s="187"/>
      <c r="K40" s="185"/>
      <c r="L40" s="166"/>
      <c r="M40" s="167"/>
      <c r="N40" s="183"/>
    </row>
    <row r="41" spans="1:14" s="33" customFormat="1" ht="15">
      <c r="A41" s="38"/>
      <c r="B41" s="174" t="s">
        <v>102</v>
      </c>
      <c r="C41" s="175"/>
      <c r="D41" s="184"/>
      <c r="E41" s="185"/>
      <c r="F41" s="186"/>
      <c r="G41" s="187"/>
      <c r="H41" s="185"/>
      <c r="I41" s="188"/>
      <c r="J41" s="187"/>
      <c r="K41" s="185"/>
      <c r="L41" s="166"/>
      <c r="M41" s="167"/>
      <c r="N41" s="183"/>
    </row>
    <row r="42" spans="1:14" s="40" customFormat="1" ht="15">
      <c r="A42" s="38"/>
      <c r="B42" s="174" t="s">
        <v>103</v>
      </c>
      <c r="C42" s="175"/>
      <c r="D42" s="176"/>
      <c r="E42" s="69"/>
      <c r="F42" s="177"/>
      <c r="G42" s="178"/>
      <c r="H42" s="69"/>
      <c r="I42" s="179"/>
      <c r="J42" s="178"/>
      <c r="K42" s="69"/>
      <c r="L42" s="166"/>
      <c r="M42" s="167"/>
      <c r="N42" s="189"/>
    </row>
    <row r="43" spans="1:14" s="40" customFormat="1" ht="15">
      <c r="A43" s="38"/>
      <c r="B43" s="174" t="s">
        <v>104</v>
      </c>
      <c r="C43" s="175"/>
      <c r="D43" s="176"/>
      <c r="E43" s="69"/>
      <c r="F43" s="177"/>
      <c r="G43" s="178"/>
      <c r="H43" s="69"/>
      <c r="I43" s="179"/>
      <c r="J43" s="178"/>
      <c r="K43" s="69"/>
      <c r="L43" s="166"/>
      <c r="M43" s="167"/>
      <c r="N43" s="189"/>
    </row>
    <row r="44" spans="1:14" s="33" customFormat="1" ht="15">
      <c r="A44" s="38"/>
      <c r="B44" s="174"/>
      <c r="C44" s="175"/>
      <c r="D44" s="184"/>
      <c r="E44" s="185"/>
      <c r="F44" s="186"/>
      <c r="G44" s="187"/>
      <c r="H44" s="185"/>
      <c r="I44" s="191"/>
      <c r="J44" s="187"/>
      <c r="K44" s="185"/>
      <c r="L44" s="166"/>
      <c r="M44" s="167"/>
      <c r="N44" s="183"/>
    </row>
    <row r="45" spans="1:13" ht="14.25" hidden="1">
      <c r="A45" s="38"/>
      <c r="B45" s="174" t="s">
        <v>105</v>
      </c>
      <c r="C45" s="175"/>
      <c r="D45" s="170"/>
      <c r="E45" s="163"/>
      <c r="F45" s="170"/>
      <c r="G45" s="170"/>
      <c r="H45" s="163"/>
      <c r="I45" s="170"/>
      <c r="J45" s="170"/>
      <c r="K45" s="163"/>
      <c r="L45" s="166"/>
      <c r="M45" s="167"/>
    </row>
    <row r="46" spans="1:13" ht="14.25" hidden="1">
      <c r="A46" s="38"/>
      <c r="B46" s="174" t="s">
        <v>106</v>
      </c>
      <c r="C46" s="175"/>
      <c r="D46" s="170"/>
      <c r="E46" s="163"/>
      <c r="F46" s="170"/>
      <c r="G46" s="170"/>
      <c r="H46" s="163"/>
      <c r="I46" s="170"/>
      <c r="J46" s="170"/>
      <c r="K46" s="192"/>
      <c r="L46" s="166"/>
      <c r="M46" s="167"/>
    </row>
    <row r="47" spans="1:13" ht="14.25" hidden="1">
      <c r="A47" s="38"/>
      <c r="B47" s="174" t="s">
        <v>107</v>
      </c>
      <c r="C47" s="175"/>
      <c r="D47" s="170"/>
      <c r="E47" s="163"/>
      <c r="F47" s="170"/>
      <c r="G47" s="170"/>
      <c r="H47" s="163"/>
      <c r="I47" s="170"/>
      <c r="J47" s="170"/>
      <c r="K47" s="163"/>
      <c r="L47" s="166"/>
      <c r="M47" s="167"/>
    </row>
    <row r="48" spans="1:13" ht="14.25" hidden="1">
      <c r="A48" s="38"/>
      <c r="B48" s="174" t="s">
        <v>108</v>
      </c>
      <c r="C48" s="175"/>
      <c r="D48" s="170"/>
      <c r="E48" s="163"/>
      <c r="F48" s="170"/>
      <c r="G48" s="170"/>
      <c r="H48" s="163"/>
      <c r="I48" s="170"/>
      <c r="J48" s="170"/>
      <c r="K48" s="163"/>
      <c r="L48" s="166"/>
      <c r="M48" s="167"/>
    </row>
    <row r="49" spans="1:16" ht="14.25">
      <c r="A49" s="38"/>
      <c r="B49" s="174"/>
      <c r="C49" s="193"/>
      <c r="D49" s="170"/>
      <c r="E49" s="194"/>
      <c r="F49" s="170"/>
      <c r="G49" s="170"/>
      <c r="H49" s="194"/>
      <c r="I49" s="170"/>
      <c r="J49" s="170"/>
      <c r="K49" s="194"/>
      <c r="L49" s="195"/>
      <c r="M49" s="196"/>
      <c r="P49" s="197"/>
    </row>
    <row r="50" spans="1:16" ht="14.25">
      <c r="A50" s="38"/>
      <c r="B50" s="174" t="s">
        <v>109</v>
      </c>
      <c r="C50" s="198"/>
      <c r="D50" s="163"/>
      <c r="E50" s="163"/>
      <c r="F50" s="163"/>
      <c r="G50" s="163"/>
      <c r="H50" s="163"/>
      <c r="I50" s="163"/>
      <c r="J50" s="163"/>
      <c r="K50" s="163"/>
      <c r="L50" s="166"/>
      <c r="M50" s="167"/>
      <c r="N50" s="130"/>
      <c r="O50" s="130"/>
      <c r="P50" s="197"/>
    </row>
    <row r="51" spans="1:16" ht="14.25">
      <c r="A51" s="38"/>
      <c r="B51" s="174"/>
      <c r="C51" s="198"/>
      <c r="D51" s="163"/>
      <c r="E51" s="163"/>
      <c r="F51" s="163"/>
      <c r="G51" s="163"/>
      <c r="H51" s="163"/>
      <c r="I51" s="163"/>
      <c r="J51" s="163"/>
      <c r="K51" s="163"/>
      <c r="L51" s="166"/>
      <c r="M51" s="167"/>
      <c r="N51" s="130"/>
      <c r="O51" s="130"/>
      <c r="P51" s="197"/>
    </row>
    <row r="52" spans="1:16" ht="14.25">
      <c r="A52" s="38"/>
      <c r="B52" s="174"/>
      <c r="C52" s="198"/>
      <c r="D52" s="163"/>
      <c r="E52" s="163"/>
      <c r="F52" s="163"/>
      <c r="G52" s="163"/>
      <c r="H52" s="163"/>
      <c r="I52" s="163"/>
      <c r="J52" s="192"/>
      <c r="K52" s="192"/>
      <c r="L52" s="166"/>
      <c r="M52" s="167"/>
      <c r="N52" s="130"/>
      <c r="O52" s="130"/>
      <c r="P52" s="197"/>
    </row>
    <row r="53" spans="1:16" ht="14.25">
      <c r="A53" s="38"/>
      <c r="B53" s="174"/>
      <c r="C53" s="198"/>
      <c r="D53" s="163"/>
      <c r="E53" s="163"/>
      <c r="F53" s="163"/>
      <c r="G53" s="163"/>
      <c r="H53" s="163"/>
      <c r="I53" s="163"/>
      <c r="J53" s="163"/>
      <c r="K53" s="163"/>
      <c r="L53" s="166"/>
      <c r="M53" s="167"/>
      <c r="N53" s="130"/>
      <c r="O53" s="130"/>
      <c r="P53" s="197"/>
    </row>
    <row r="54" spans="1:16" ht="14.25">
      <c r="A54" s="38"/>
      <c r="B54" s="174"/>
      <c r="C54" s="198"/>
      <c r="D54" s="163"/>
      <c r="E54" s="163"/>
      <c r="F54" s="163"/>
      <c r="G54" s="163"/>
      <c r="H54" s="163"/>
      <c r="I54" s="163"/>
      <c r="J54" s="163"/>
      <c r="K54" s="163"/>
      <c r="L54" s="166"/>
      <c r="M54" s="167"/>
      <c r="N54" s="130"/>
      <c r="O54" s="130"/>
      <c r="P54" s="197"/>
    </row>
    <row r="55" spans="1:13" ht="14.25">
      <c r="A55" s="38"/>
      <c r="B55" s="199"/>
      <c r="C55" s="200"/>
      <c r="E55" s="2"/>
      <c r="H55" s="2"/>
      <c r="K55" s="2"/>
      <c r="L55" s="2"/>
      <c r="M55" s="201" t="s">
        <v>110</v>
      </c>
    </row>
    <row r="57" ht="12.75">
      <c r="B57" s="202"/>
    </row>
  </sheetData>
  <sheetProtection/>
  <mergeCells count="46">
    <mergeCell ref="L51:M51"/>
    <mergeCell ref="L52:M52"/>
    <mergeCell ref="L53:M53"/>
    <mergeCell ref="L54:M54"/>
    <mergeCell ref="L45:M45"/>
    <mergeCell ref="L46:M46"/>
    <mergeCell ref="L47:M47"/>
    <mergeCell ref="L48:M48"/>
    <mergeCell ref="L49:M49"/>
    <mergeCell ref="L50:M50"/>
    <mergeCell ref="L39:M39"/>
    <mergeCell ref="L40:M40"/>
    <mergeCell ref="L41:M41"/>
    <mergeCell ref="L42:M42"/>
    <mergeCell ref="L43:M43"/>
    <mergeCell ref="L44:M44"/>
    <mergeCell ref="L33:M33"/>
    <mergeCell ref="L34:M34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21:M21"/>
    <mergeCell ref="L22:M22"/>
    <mergeCell ref="L23:M23"/>
    <mergeCell ref="L24:M24"/>
    <mergeCell ref="L25:M25"/>
    <mergeCell ref="L26:M26"/>
    <mergeCell ref="C8:E8"/>
    <mergeCell ref="C9:E9"/>
    <mergeCell ref="C10:E10"/>
    <mergeCell ref="B13:E13"/>
    <mergeCell ref="L19:M19"/>
    <mergeCell ref="L20:M20"/>
    <mergeCell ref="B1:O1"/>
    <mergeCell ref="B2:O2"/>
    <mergeCell ref="C4:E4"/>
    <mergeCell ref="C5:E5"/>
    <mergeCell ref="C6:E6"/>
    <mergeCell ref="C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C17" sqref="C17"/>
    </sheetView>
  </sheetViews>
  <sheetFormatPr defaultColWidth="9.140625" defaultRowHeight="16.5" customHeight="1"/>
  <cols>
    <col min="1" max="1" width="3.7109375" style="206" customWidth="1"/>
    <col min="2" max="2" width="32.421875" style="206" customWidth="1"/>
    <col min="3" max="3" width="31.421875" style="206" customWidth="1"/>
    <col min="4" max="4" width="0.9921875" style="206" hidden="1" customWidth="1"/>
    <col min="5" max="6" width="5.7109375" style="206" customWidth="1"/>
    <col min="7" max="7" width="34.7109375" style="206" customWidth="1"/>
    <col min="8" max="8" width="6.57421875" style="206" hidden="1" customWidth="1"/>
    <col min="9" max="9" width="5.7109375" style="206" hidden="1" customWidth="1"/>
    <col min="10" max="10" width="5.7109375" style="206" customWidth="1"/>
    <col min="11" max="11" width="0.13671875" style="206" hidden="1" customWidth="1"/>
    <col min="12" max="12" width="5.8515625" style="206" hidden="1" customWidth="1"/>
    <col min="13" max="13" width="29.57421875" style="206" customWidth="1"/>
    <col min="14" max="14" width="32.8515625" style="206" customWidth="1"/>
    <col min="15" max="15" width="0.42578125" style="206" hidden="1" customWidth="1"/>
    <col min="16" max="16" width="9.140625" style="206" hidden="1" customWidth="1"/>
    <col min="17" max="16384" width="9.140625" style="206" customWidth="1"/>
  </cols>
  <sheetData>
    <row r="1" spans="1:16" ht="18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  <c r="L1" s="204"/>
      <c r="M1" s="205"/>
      <c r="N1" s="204"/>
      <c r="O1" s="204"/>
      <c r="P1" s="204"/>
    </row>
    <row r="2" spans="1:16" ht="18" customHeight="1">
      <c r="A2" s="207" t="s">
        <v>111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208"/>
      <c r="M2" s="205"/>
      <c r="N2" s="208"/>
      <c r="O2" s="208"/>
      <c r="P2" s="208"/>
    </row>
    <row r="3" spans="1:16" ht="18" customHeight="1">
      <c r="A3" s="209"/>
      <c r="B3" s="208"/>
      <c r="C3" s="209"/>
      <c r="D3" s="208"/>
      <c r="E3" s="208"/>
      <c r="F3" s="208"/>
      <c r="G3" s="208"/>
      <c r="H3" s="208"/>
      <c r="I3" s="208"/>
      <c r="J3" s="208"/>
      <c r="K3" s="208"/>
      <c r="L3" s="208"/>
      <c r="M3" s="205"/>
      <c r="N3" s="208"/>
      <c r="O3" s="208"/>
      <c r="P3" s="208"/>
    </row>
    <row r="4" spans="1:18" s="211" customFormat="1" ht="18" customHeight="1">
      <c r="A4" s="210"/>
      <c r="B4" s="210"/>
      <c r="F4" s="210"/>
      <c r="G4" s="210"/>
      <c r="H4" s="210"/>
      <c r="I4" s="210"/>
      <c r="J4" s="210"/>
      <c r="K4" s="210"/>
      <c r="L4" s="210"/>
      <c r="M4" s="212"/>
      <c r="N4" s="212"/>
      <c r="O4" s="213"/>
      <c r="P4" s="212"/>
      <c r="Q4" s="212"/>
      <c r="R4" s="212"/>
    </row>
    <row r="5" spans="1:18" s="211" customFormat="1" ht="18" customHeight="1" thickBot="1">
      <c r="A5" s="210"/>
      <c r="B5" s="214" t="s">
        <v>112</v>
      </c>
      <c r="C5" s="215" t="s">
        <v>113</v>
      </c>
      <c r="D5" s="210"/>
      <c r="E5" s="216"/>
      <c r="F5" s="210"/>
      <c r="G5" s="217" t="s">
        <v>114</v>
      </c>
      <c r="H5" s="210"/>
      <c r="I5" s="210"/>
      <c r="J5" s="218"/>
      <c r="K5" s="210"/>
      <c r="L5" s="210"/>
      <c r="M5" s="212"/>
      <c r="N5" s="212"/>
      <c r="O5" s="213"/>
      <c r="P5" s="212"/>
      <c r="Q5" s="212"/>
      <c r="R5" s="212"/>
    </row>
    <row r="6" spans="3:18" s="211" customFormat="1" ht="18" customHeight="1">
      <c r="C6" s="215"/>
      <c r="D6" s="210"/>
      <c r="E6" s="210"/>
      <c r="F6" s="210"/>
      <c r="H6" s="210"/>
      <c r="I6" s="210"/>
      <c r="J6" s="210"/>
      <c r="K6" s="210"/>
      <c r="L6" s="210"/>
      <c r="M6" s="210"/>
      <c r="N6" s="210"/>
      <c r="O6" s="213"/>
      <c r="P6" s="210"/>
      <c r="Q6" s="210"/>
      <c r="R6" s="210"/>
    </row>
    <row r="7" spans="2:18" s="211" customFormat="1" ht="18" customHeight="1" thickBot="1">
      <c r="B7" s="219"/>
      <c r="C7" s="220" t="s">
        <v>115</v>
      </c>
      <c r="D7" s="221"/>
      <c r="E7" s="222"/>
      <c r="F7" s="221"/>
      <c r="G7" s="215" t="s">
        <v>116</v>
      </c>
      <c r="H7" s="223"/>
      <c r="I7" s="223"/>
      <c r="J7" s="224"/>
      <c r="K7" s="223"/>
      <c r="L7" s="225"/>
      <c r="M7" s="223"/>
      <c r="N7" s="223"/>
      <c r="O7" s="223"/>
      <c r="R7" s="223"/>
    </row>
    <row r="8" spans="2:16" ht="18" customHeight="1"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5"/>
      <c r="N8" s="208"/>
      <c r="O8" s="208"/>
      <c r="P8" s="208"/>
    </row>
    <row r="9" spans="2:16" ht="18" customHeight="1">
      <c r="B9" s="226" t="s">
        <v>117</v>
      </c>
      <c r="C9" s="227"/>
      <c r="D9" s="208"/>
      <c r="E9" s="208"/>
      <c r="F9" s="228" t="s">
        <v>74</v>
      </c>
      <c r="G9" s="229"/>
      <c r="H9" s="208"/>
      <c r="I9" s="208"/>
      <c r="J9" s="208"/>
      <c r="K9" s="208"/>
      <c r="L9" s="208"/>
      <c r="M9" s="205"/>
      <c r="N9" s="208"/>
      <c r="O9" s="208"/>
      <c r="P9" s="208"/>
    </row>
    <row r="10" spans="2:16" ht="18" customHeight="1">
      <c r="B10" s="206" t="s">
        <v>118</v>
      </c>
      <c r="C10" s="229"/>
      <c r="D10" s="229"/>
      <c r="E10" s="230"/>
      <c r="F10" s="228" t="s">
        <v>74</v>
      </c>
      <c r="G10" s="229"/>
      <c r="K10" s="230"/>
      <c r="L10" s="230"/>
      <c r="M10" s="230"/>
      <c r="P10" s="230"/>
    </row>
    <row r="11" spans="2:16" ht="18" customHeight="1">
      <c r="B11" s="206" t="s">
        <v>119</v>
      </c>
      <c r="C11" s="231"/>
      <c r="D11" s="231"/>
      <c r="E11" s="232"/>
      <c r="F11" s="228" t="s">
        <v>74</v>
      </c>
      <c r="G11" s="229"/>
      <c r="K11" s="230"/>
      <c r="L11" s="230"/>
      <c r="M11" s="230"/>
      <c r="P11" s="230"/>
    </row>
    <row r="12" spans="2:16" ht="18" customHeight="1">
      <c r="B12" s="206" t="s">
        <v>120</v>
      </c>
      <c r="C12" s="233"/>
      <c r="D12" s="233"/>
      <c r="E12" s="232"/>
      <c r="F12" s="228" t="s">
        <v>74</v>
      </c>
      <c r="G12" s="229"/>
      <c r="H12" s="232"/>
      <c r="O12" s="229"/>
      <c r="P12" s="229"/>
    </row>
    <row r="13" spans="2:16" ht="18" customHeight="1">
      <c r="B13" s="206" t="s">
        <v>121</v>
      </c>
      <c r="C13" s="233"/>
      <c r="D13" s="233"/>
      <c r="E13" s="232"/>
      <c r="F13" s="228" t="s">
        <v>74</v>
      </c>
      <c r="G13" s="229"/>
      <c r="H13" s="232"/>
      <c r="O13" s="229"/>
      <c r="P13" s="229"/>
    </row>
    <row r="14" spans="3:16" ht="18" customHeight="1">
      <c r="C14" s="234"/>
      <c r="D14" s="233"/>
      <c r="E14" s="232"/>
      <c r="F14" s="232"/>
      <c r="G14" s="230"/>
      <c r="H14" s="232"/>
      <c r="O14" s="229"/>
      <c r="P14" s="229"/>
    </row>
    <row r="15" spans="2:16" ht="18" customHeight="1">
      <c r="B15" s="235" t="s">
        <v>122</v>
      </c>
      <c r="C15" s="231"/>
      <c r="D15" s="233"/>
      <c r="E15" s="232"/>
      <c r="F15" s="232" t="s">
        <v>74</v>
      </c>
      <c r="G15" s="229"/>
      <c r="H15" s="232"/>
      <c r="O15" s="231"/>
      <c r="P15" s="231"/>
    </row>
    <row r="16" spans="2:16" ht="18" customHeight="1">
      <c r="B16" s="236" t="s">
        <v>123</v>
      </c>
      <c r="C16" s="233"/>
      <c r="D16" s="237"/>
      <c r="E16" s="237"/>
      <c r="F16" s="237"/>
      <c r="G16" s="237"/>
      <c r="H16" s="232"/>
      <c r="O16" s="231"/>
      <c r="P16" s="231"/>
    </row>
    <row r="17" spans="2:16" ht="18" customHeight="1">
      <c r="B17" s="236"/>
      <c r="C17" s="234"/>
      <c r="D17" s="237"/>
      <c r="E17" s="237"/>
      <c r="F17" s="237"/>
      <c r="G17" s="237"/>
      <c r="H17" s="232"/>
      <c r="O17" s="231"/>
      <c r="P17" s="231"/>
    </row>
    <row r="18" spans="2:16" ht="18" customHeight="1">
      <c r="B18" s="236" t="s">
        <v>124</v>
      </c>
      <c r="C18" s="229"/>
      <c r="D18" s="229"/>
      <c r="E18" s="230"/>
      <c r="F18" s="230" t="s">
        <v>74</v>
      </c>
      <c r="G18" s="229"/>
      <c r="H18" s="232"/>
      <c r="O18" s="231"/>
      <c r="P18" s="231"/>
    </row>
    <row r="19" spans="2:16" ht="18" customHeight="1">
      <c r="B19" s="236" t="s">
        <v>125</v>
      </c>
      <c r="C19" s="238"/>
      <c r="F19" s="206" t="s">
        <v>74</v>
      </c>
      <c r="G19" s="238"/>
      <c r="H19" s="232"/>
      <c r="O19" s="231"/>
      <c r="P19" s="231"/>
    </row>
    <row r="20" spans="15:16" ht="18" customHeight="1">
      <c r="O20" s="238"/>
      <c r="P20" s="238"/>
    </row>
    <row r="21" spans="2:14" ht="18" customHeight="1">
      <c r="B21" s="235" t="s">
        <v>126</v>
      </c>
      <c r="C21" s="231" t="s">
        <v>3</v>
      </c>
      <c r="D21" s="229"/>
      <c r="E21" s="230"/>
      <c r="F21" s="230"/>
      <c r="G21" s="232"/>
      <c r="H21" s="239"/>
      <c r="I21" s="239"/>
      <c r="J21" s="240"/>
      <c r="K21" s="239"/>
      <c r="L21" s="239"/>
      <c r="M21" s="241"/>
      <c r="N21" s="242"/>
    </row>
    <row r="22" spans="2:15" ht="18" customHeight="1">
      <c r="B22" s="243" t="s">
        <v>127</v>
      </c>
      <c r="C22" s="244"/>
      <c r="D22" s="231"/>
      <c r="E22" s="232"/>
      <c r="F22" s="232"/>
      <c r="G22" s="232"/>
      <c r="H22" s="232"/>
      <c r="I22" s="229"/>
      <c r="J22" s="232"/>
      <c r="K22" s="231"/>
      <c r="L22" s="229"/>
      <c r="M22" s="232"/>
      <c r="N22" s="232"/>
      <c r="O22" s="232"/>
    </row>
    <row r="23" spans="2:15" ht="18" customHeight="1">
      <c r="B23" s="243"/>
      <c r="C23" s="244"/>
      <c r="D23" s="231"/>
      <c r="E23" s="232"/>
      <c r="F23" s="232"/>
      <c r="G23" s="232"/>
      <c r="H23" s="232"/>
      <c r="I23" s="230"/>
      <c r="J23" s="232"/>
      <c r="K23" s="231"/>
      <c r="L23" s="230"/>
      <c r="M23" s="232"/>
      <c r="N23" s="232"/>
      <c r="O23" s="232"/>
    </row>
    <row r="24" spans="2:15" ht="18" customHeight="1">
      <c r="B24" s="245" t="s">
        <v>128</v>
      </c>
      <c r="C24" s="246"/>
      <c r="D24" s="233"/>
      <c r="E24" s="232"/>
      <c r="F24" s="232"/>
      <c r="G24" s="232"/>
      <c r="H24" s="232"/>
      <c r="J24" s="232"/>
      <c r="K24" s="233"/>
      <c r="M24" s="232"/>
      <c r="N24" s="232"/>
      <c r="O24" s="232"/>
    </row>
    <row r="25" spans="2:15" ht="18" customHeight="1">
      <c r="B25" s="243" t="s">
        <v>129</v>
      </c>
      <c r="C25" s="247"/>
      <c r="D25" s="231"/>
      <c r="E25" s="232"/>
      <c r="F25" s="232"/>
      <c r="G25" s="232"/>
      <c r="H25" s="232"/>
      <c r="J25" s="240"/>
      <c r="K25" s="232"/>
      <c r="M25" s="248"/>
      <c r="N25" s="249"/>
      <c r="O25" s="232"/>
    </row>
    <row r="26" spans="1:15" ht="18" customHeight="1">
      <c r="A26" s="230"/>
      <c r="B26" s="236" t="s">
        <v>130</v>
      </c>
      <c r="C26" s="250"/>
      <c r="D26" s="231"/>
      <c r="E26" s="232"/>
      <c r="F26" s="232"/>
      <c r="G26" s="54" t="s">
        <v>16</v>
      </c>
      <c r="H26" s="251"/>
      <c r="I26" s="228"/>
      <c r="J26" s="251"/>
      <c r="K26" s="251"/>
      <c r="L26" s="252"/>
      <c r="M26" s="251"/>
      <c r="N26" s="251"/>
      <c r="O26" s="253"/>
    </row>
    <row r="27" spans="1:15" s="259" customFormat="1" ht="36" customHeight="1">
      <c r="A27" s="230"/>
      <c r="B27" s="254" t="s">
        <v>131</v>
      </c>
      <c r="C27" s="238"/>
      <c r="D27" s="238"/>
      <c r="E27" s="230"/>
      <c r="F27" s="230"/>
      <c r="G27" s="76" t="s">
        <v>132</v>
      </c>
      <c r="H27" s="255"/>
      <c r="I27" s="255"/>
      <c r="J27" s="255"/>
      <c r="K27" s="256"/>
      <c r="L27" s="256"/>
      <c r="M27" s="256"/>
      <c r="N27" s="257"/>
      <c r="O27" s="258"/>
    </row>
    <row r="28" spans="1:15" s="259" customFormat="1" ht="18">
      <c r="A28" s="230"/>
      <c r="B28" s="88" t="s">
        <v>133</v>
      </c>
      <c r="C28" s="260"/>
      <c r="D28" s="238"/>
      <c r="E28" s="230"/>
      <c r="F28" s="230"/>
      <c r="G28" s="54" t="s">
        <v>19</v>
      </c>
      <c r="H28" s="257"/>
      <c r="I28" s="261"/>
      <c r="J28" s="257"/>
      <c r="K28" s="257"/>
      <c r="L28" s="262"/>
      <c r="M28" s="257"/>
      <c r="N28" s="257"/>
      <c r="O28" s="258"/>
    </row>
    <row r="29" spans="1:15" s="259" customFormat="1" ht="18">
      <c r="A29" s="230"/>
      <c r="B29" s="254"/>
      <c r="C29" s="260"/>
      <c r="D29" s="238"/>
      <c r="E29" s="230"/>
      <c r="F29" s="230"/>
      <c r="G29" s="54" t="s">
        <v>21</v>
      </c>
      <c r="H29" s="257"/>
      <c r="I29" s="261"/>
      <c r="J29" s="257"/>
      <c r="K29" s="257"/>
      <c r="L29" s="262"/>
      <c r="M29" s="257"/>
      <c r="N29" s="257"/>
      <c r="O29" s="258"/>
    </row>
    <row r="30" spans="1:15" s="259" customFormat="1" ht="18">
      <c r="A30" s="230"/>
      <c r="B30" s="243" t="s">
        <v>134</v>
      </c>
      <c r="C30" s="229"/>
      <c r="D30" s="238"/>
      <c r="E30" s="230"/>
      <c r="F30" s="230"/>
      <c r="G30" s="54" t="s">
        <v>22</v>
      </c>
      <c r="H30" s="257"/>
      <c r="I30" s="261"/>
      <c r="J30" s="257"/>
      <c r="K30" s="257"/>
      <c r="L30" s="262"/>
      <c r="M30" s="257"/>
      <c r="N30" s="257"/>
      <c r="O30" s="258"/>
    </row>
    <row r="31" spans="1:15" s="268" customFormat="1" ht="18" customHeight="1">
      <c r="A31" s="230"/>
      <c r="B31" s="263" t="s">
        <v>135</v>
      </c>
      <c r="C31" s="238"/>
      <c r="D31" s="230"/>
      <c r="E31" s="230"/>
      <c r="F31" s="230"/>
      <c r="G31" s="109"/>
      <c r="H31" s="264"/>
      <c r="I31" s="265"/>
      <c r="J31" s="264"/>
      <c r="K31" s="264"/>
      <c r="L31" s="266"/>
      <c r="M31" s="264"/>
      <c r="N31" s="264"/>
      <c r="O31" s="267"/>
    </row>
    <row r="32" spans="1:15" s="268" customFormat="1" ht="18" customHeight="1">
      <c r="A32" s="230"/>
      <c r="B32" s="206"/>
      <c r="C32" s="230"/>
      <c r="D32" s="230"/>
      <c r="E32" s="230"/>
      <c r="F32" s="230"/>
      <c r="G32" s="109"/>
      <c r="H32" s="264"/>
      <c r="I32" s="265"/>
      <c r="J32" s="264"/>
      <c r="K32" s="264"/>
      <c r="L32" s="266"/>
      <c r="M32" s="264"/>
      <c r="N32" s="264"/>
      <c r="O32" s="267"/>
    </row>
    <row r="33" spans="1:15" s="268" customFormat="1" ht="18" customHeight="1">
      <c r="A33" s="230"/>
      <c r="B33" s="86" t="s">
        <v>136</v>
      </c>
      <c r="C33" s="230"/>
      <c r="D33" s="230"/>
      <c r="E33" s="230"/>
      <c r="F33" s="230"/>
      <c r="G33" s="240"/>
      <c r="H33" s="264"/>
      <c r="I33" s="265"/>
      <c r="J33" s="264"/>
      <c r="K33" s="264"/>
      <c r="L33" s="266"/>
      <c r="M33" s="264"/>
      <c r="N33" s="264"/>
      <c r="O33" s="267"/>
    </row>
    <row r="34" spans="1:15" s="268" customFormat="1" ht="18" customHeight="1">
      <c r="A34" s="230"/>
      <c r="B34" s="269" t="s">
        <v>137</v>
      </c>
      <c r="C34" s="229"/>
      <c r="D34" s="229"/>
      <c r="E34" s="230"/>
      <c r="F34" s="230"/>
      <c r="G34" s="242"/>
      <c r="H34" s="264"/>
      <c r="I34" s="265"/>
      <c r="J34" s="264"/>
      <c r="K34" s="264"/>
      <c r="L34" s="266"/>
      <c r="M34" s="264"/>
      <c r="N34" s="264"/>
      <c r="O34" s="267"/>
    </row>
    <row r="35" spans="1:15" s="268" customFormat="1" ht="21" customHeight="1" thickBot="1">
      <c r="A35" s="230"/>
      <c r="B35" s="269" t="s">
        <v>138</v>
      </c>
      <c r="C35" s="270"/>
      <c r="D35" s="230"/>
      <c r="E35" s="230"/>
      <c r="F35" s="230"/>
      <c r="G35" s="240"/>
      <c r="H35" s="264"/>
      <c r="I35" s="265"/>
      <c r="J35" s="264"/>
      <c r="K35" s="264"/>
      <c r="L35" s="266"/>
      <c r="M35" s="264"/>
      <c r="N35" s="264"/>
      <c r="O35" s="267"/>
    </row>
    <row r="36" spans="1:15" s="268" customFormat="1" ht="18" customHeight="1">
      <c r="A36" s="230"/>
      <c r="H36" s="264"/>
      <c r="I36" s="265"/>
      <c r="J36" s="264"/>
      <c r="K36" s="264"/>
      <c r="L36" s="266"/>
      <c r="M36" s="264"/>
      <c r="N36" s="264"/>
      <c r="O36" s="267"/>
    </row>
    <row r="37" spans="1:15" s="259" customFormat="1" ht="18" customHeight="1">
      <c r="A37" s="230"/>
      <c r="H37" s="257"/>
      <c r="I37" s="261"/>
      <c r="J37" s="257"/>
      <c r="K37" s="257"/>
      <c r="L37" s="262"/>
      <c r="M37" s="257"/>
      <c r="N37" s="257"/>
      <c r="O37" s="258"/>
    </row>
    <row r="38" spans="1:15" s="268" customFormat="1" ht="18" customHeight="1">
      <c r="A38" s="230"/>
      <c r="B38" s="271" t="s">
        <v>139</v>
      </c>
      <c r="C38" s="272" t="s">
        <v>140</v>
      </c>
      <c r="D38" s="273"/>
      <c r="E38" s="273"/>
      <c r="F38" s="274"/>
      <c r="G38" s="273" t="s">
        <v>141</v>
      </c>
      <c r="H38" s="273"/>
      <c r="I38" s="273"/>
      <c r="J38" s="275"/>
      <c r="K38" s="264"/>
      <c r="L38" s="266"/>
      <c r="M38" s="264"/>
      <c r="N38" s="264"/>
      <c r="O38" s="267"/>
    </row>
    <row r="39" spans="1:15" s="268" customFormat="1" ht="18" customHeight="1">
      <c r="A39" s="230"/>
      <c r="B39" s="276">
        <v>5</v>
      </c>
      <c r="C39" s="277"/>
      <c r="D39" s="238"/>
      <c r="E39" s="238"/>
      <c r="F39" s="278"/>
      <c r="G39" s="279"/>
      <c r="H39" s="280"/>
      <c r="I39" s="281"/>
      <c r="J39" s="282"/>
      <c r="K39" s="264"/>
      <c r="L39" s="266"/>
      <c r="M39" s="264"/>
      <c r="N39" s="264"/>
      <c r="O39" s="267"/>
    </row>
    <row r="40" spans="1:15" s="259" customFormat="1" ht="18" customHeight="1">
      <c r="A40" s="230"/>
      <c r="B40" s="283">
        <v>10</v>
      </c>
      <c r="C40" s="284"/>
      <c r="D40" s="285"/>
      <c r="E40" s="285"/>
      <c r="F40" s="286"/>
      <c r="G40" s="287"/>
      <c r="H40" s="288"/>
      <c r="I40" s="289"/>
      <c r="J40" s="290"/>
      <c r="K40" s="257"/>
      <c r="L40" s="262"/>
      <c r="M40" s="257"/>
      <c r="N40" s="257"/>
      <c r="O40" s="258"/>
    </row>
    <row r="41" spans="1:15" s="268" customFormat="1" ht="18" customHeight="1">
      <c r="A41" s="230"/>
      <c r="B41" s="283">
        <v>15</v>
      </c>
      <c r="C41" s="291"/>
      <c r="D41" s="292"/>
      <c r="E41" s="292"/>
      <c r="F41" s="293"/>
      <c r="G41" s="294"/>
      <c r="H41" s="280"/>
      <c r="I41" s="281"/>
      <c r="J41" s="282"/>
      <c r="K41" s="264"/>
      <c r="L41" s="266"/>
      <c r="M41" s="264"/>
      <c r="N41" s="264"/>
      <c r="O41" s="267"/>
    </row>
    <row r="42" spans="1:15" s="268" customFormat="1" ht="18" customHeight="1">
      <c r="A42" s="230"/>
      <c r="B42" s="283">
        <v>20</v>
      </c>
      <c r="C42" s="295"/>
      <c r="D42" s="285"/>
      <c r="E42" s="285"/>
      <c r="F42" s="286"/>
      <c r="G42" s="287"/>
      <c r="H42" s="280"/>
      <c r="I42" s="281"/>
      <c r="J42" s="282"/>
      <c r="K42" s="264"/>
      <c r="L42" s="266"/>
      <c r="M42" s="264"/>
      <c r="N42" s="264"/>
      <c r="O42" s="267"/>
    </row>
    <row r="43" spans="1:15" s="259" customFormat="1" ht="18" customHeight="1">
      <c r="A43" s="230"/>
      <c r="B43" s="283">
        <v>25</v>
      </c>
      <c r="C43" s="291"/>
      <c r="D43" s="292"/>
      <c r="E43" s="292"/>
      <c r="F43" s="293"/>
      <c r="G43" s="294"/>
      <c r="H43" s="288"/>
      <c r="I43" s="289"/>
      <c r="J43" s="290"/>
      <c r="K43" s="257"/>
      <c r="L43" s="262"/>
      <c r="M43" s="257"/>
      <c r="N43" s="257"/>
      <c r="O43" s="258"/>
    </row>
    <row r="44" spans="1:15" s="268" customFormat="1" ht="18" customHeight="1">
      <c r="A44" s="230"/>
      <c r="B44" s="283">
        <v>30</v>
      </c>
      <c r="C44" s="291"/>
      <c r="D44" s="292"/>
      <c r="E44" s="292"/>
      <c r="F44" s="293"/>
      <c r="G44" s="294"/>
      <c r="H44" s="280"/>
      <c r="I44" s="281"/>
      <c r="J44" s="282"/>
      <c r="K44" s="264"/>
      <c r="L44" s="266"/>
      <c r="M44" s="264"/>
      <c r="N44" s="264"/>
      <c r="O44" s="267"/>
    </row>
    <row r="45" spans="1:15" s="268" customFormat="1" ht="18" customHeight="1">
      <c r="A45" s="230"/>
      <c r="B45" s="283">
        <v>50</v>
      </c>
      <c r="C45" s="295"/>
      <c r="D45" s="285"/>
      <c r="E45" s="285"/>
      <c r="F45" s="286"/>
      <c r="G45" s="287"/>
      <c r="H45" s="280"/>
      <c r="I45" s="281"/>
      <c r="J45" s="282"/>
      <c r="K45" s="264"/>
      <c r="L45" s="266"/>
      <c r="M45" s="264"/>
      <c r="N45" s="264"/>
      <c r="O45" s="267"/>
    </row>
    <row r="46" spans="1:15" s="268" customFormat="1" ht="18" customHeight="1">
      <c r="A46" s="230"/>
      <c r="B46" s="283">
        <v>75</v>
      </c>
      <c r="C46" s="291"/>
      <c r="D46" s="292"/>
      <c r="E46" s="292"/>
      <c r="F46" s="293"/>
      <c r="G46" s="294"/>
      <c r="H46" s="280"/>
      <c r="I46" s="281"/>
      <c r="J46" s="282"/>
      <c r="K46" s="264"/>
      <c r="L46" s="266"/>
      <c r="M46" s="264"/>
      <c r="N46" s="264"/>
      <c r="O46" s="267"/>
    </row>
    <row r="47" spans="1:15" s="268" customFormat="1" ht="18" customHeight="1">
      <c r="A47" s="230"/>
      <c r="B47" s="283">
        <v>100</v>
      </c>
      <c r="C47" s="291"/>
      <c r="D47" s="292"/>
      <c r="E47" s="292"/>
      <c r="F47" s="293"/>
      <c r="G47" s="294"/>
      <c r="H47" s="280"/>
      <c r="I47" s="281"/>
      <c r="J47" s="282"/>
      <c r="K47" s="264"/>
      <c r="L47" s="266"/>
      <c r="M47" s="264"/>
      <c r="N47" s="264"/>
      <c r="O47" s="267"/>
    </row>
    <row r="48" spans="1:15" s="268" customFormat="1" ht="18" customHeight="1">
      <c r="A48" s="230"/>
      <c r="B48" s="283">
        <v>150</v>
      </c>
      <c r="C48" s="295"/>
      <c r="D48" s="285"/>
      <c r="E48" s="285"/>
      <c r="F48" s="286"/>
      <c r="G48" s="287"/>
      <c r="H48" s="280"/>
      <c r="I48" s="281"/>
      <c r="J48" s="282"/>
      <c r="K48" s="264"/>
      <c r="L48" s="266"/>
      <c r="M48" s="264"/>
      <c r="N48" s="264"/>
      <c r="O48" s="267"/>
    </row>
    <row r="49" spans="1:15" s="259" customFormat="1" ht="18" customHeight="1">
      <c r="A49" s="230"/>
      <c r="B49" s="283">
        <v>200</v>
      </c>
      <c r="C49" s="291"/>
      <c r="D49" s="292"/>
      <c r="E49" s="292"/>
      <c r="F49" s="293"/>
      <c r="G49" s="294"/>
      <c r="H49" s="288"/>
      <c r="I49" s="289"/>
      <c r="J49" s="290"/>
      <c r="K49" s="257"/>
      <c r="L49" s="262"/>
      <c r="M49" s="257"/>
      <c r="N49" s="257"/>
      <c r="O49" s="258"/>
    </row>
    <row r="50" spans="1:15" s="268" customFormat="1" ht="18" customHeight="1">
      <c r="A50" s="296"/>
      <c r="B50" s="283">
        <v>250</v>
      </c>
      <c r="C50" s="291"/>
      <c r="D50" s="292"/>
      <c r="E50" s="292"/>
      <c r="F50" s="293"/>
      <c r="G50" s="294"/>
      <c r="H50" s="280"/>
      <c r="I50" s="281"/>
      <c r="J50" s="282"/>
      <c r="K50" s="264"/>
      <c r="L50" s="266"/>
      <c r="M50" s="264"/>
      <c r="N50" s="264"/>
      <c r="O50" s="267"/>
    </row>
    <row r="51" spans="1:15" s="268" customFormat="1" ht="18" customHeight="1">
      <c r="A51" s="296"/>
      <c r="B51" s="297" t="s">
        <v>142</v>
      </c>
      <c r="C51" s="295"/>
      <c r="D51" s="285"/>
      <c r="E51" s="285"/>
      <c r="F51" s="286"/>
      <c r="G51" s="287"/>
      <c r="H51" s="280"/>
      <c r="I51" s="281"/>
      <c r="J51" s="282"/>
      <c r="K51" s="264"/>
      <c r="L51" s="266"/>
      <c r="M51" s="264"/>
      <c r="N51" s="264"/>
      <c r="O51" s="298"/>
    </row>
    <row r="52" spans="1:15" s="268" customFormat="1" ht="18" customHeight="1">
      <c r="A52" s="296"/>
      <c r="B52" s="291"/>
      <c r="C52" s="291"/>
      <c r="D52" s="292"/>
      <c r="E52" s="292"/>
      <c r="F52" s="293"/>
      <c r="G52" s="291"/>
      <c r="H52" s="292"/>
      <c r="I52" s="292"/>
      <c r="J52" s="293"/>
      <c r="K52" s="296"/>
      <c r="L52" s="296"/>
      <c r="M52" s="296"/>
      <c r="N52" s="264"/>
      <c r="O52" s="298"/>
    </row>
    <row r="53" spans="1:15" s="268" customFormat="1" ht="18" customHeight="1">
      <c r="A53" s="296"/>
      <c r="B53" s="291"/>
      <c r="C53" s="291"/>
      <c r="D53" s="292"/>
      <c r="E53" s="292"/>
      <c r="F53" s="293"/>
      <c r="G53" s="291"/>
      <c r="H53" s="292"/>
      <c r="I53" s="292"/>
      <c r="J53" s="293"/>
      <c r="K53" s="296"/>
      <c r="L53" s="296"/>
      <c r="M53" s="296"/>
      <c r="N53" s="264"/>
      <c r="O53" s="298"/>
    </row>
    <row r="54" spans="1:15" s="268" customFormat="1" ht="18" customHeight="1">
      <c r="A54" s="296"/>
      <c r="B54" s="299"/>
      <c r="C54" s="291"/>
      <c r="D54" s="292"/>
      <c r="E54" s="292"/>
      <c r="F54" s="293"/>
      <c r="G54" s="291"/>
      <c r="H54" s="292"/>
      <c r="I54" s="292"/>
      <c r="J54" s="293"/>
      <c r="K54" s="296"/>
      <c r="L54" s="296"/>
      <c r="M54" s="296"/>
      <c r="N54" s="264"/>
      <c r="O54" s="298"/>
    </row>
    <row r="55" spans="1:15" s="268" customFormat="1" ht="18" customHeight="1">
      <c r="A55" s="296"/>
      <c r="B55" s="300" t="s">
        <v>143</v>
      </c>
      <c r="C55" s="301"/>
      <c r="D55" s="302"/>
      <c r="E55" s="302"/>
      <c r="F55" s="303"/>
      <c r="G55" s="301"/>
      <c r="H55" s="302"/>
      <c r="I55" s="302"/>
      <c r="J55" s="303"/>
      <c r="K55" s="296"/>
      <c r="L55" s="296"/>
      <c r="M55" s="296"/>
      <c r="N55" s="264"/>
      <c r="O55" s="298"/>
    </row>
    <row r="56" spans="1:14" ht="18" customHeight="1">
      <c r="A56" s="230"/>
      <c r="C56" s="302"/>
      <c r="D56" s="302"/>
      <c r="E56" s="302"/>
      <c r="F56" s="302"/>
      <c r="G56" s="304"/>
      <c r="H56" s="302"/>
      <c r="I56" s="302"/>
      <c r="J56" s="305" t="s">
        <v>37</v>
      </c>
      <c r="K56" s="296"/>
      <c r="L56" s="296"/>
      <c r="M56" s="296"/>
      <c r="N56" s="264"/>
    </row>
    <row r="57" spans="1:14" ht="18" customHeight="1">
      <c r="A57" s="230"/>
      <c r="B57" s="306"/>
      <c r="C57" s="296"/>
      <c r="D57" s="307"/>
      <c r="E57" s="296"/>
      <c r="F57" s="296"/>
      <c r="G57" s="308"/>
      <c r="H57" s="307"/>
      <c r="I57" s="307"/>
      <c r="K57" s="296"/>
      <c r="L57" s="296"/>
      <c r="M57" s="296"/>
      <c r="N57" s="264"/>
    </row>
    <row r="58" spans="1:14" ht="22.5" customHeight="1">
      <c r="A58" s="230"/>
      <c r="B58" s="296"/>
      <c r="C58" s="296"/>
      <c r="D58" s="307"/>
      <c r="E58" s="296"/>
      <c r="F58" s="296"/>
      <c r="G58" s="309"/>
      <c r="H58" s="307"/>
      <c r="I58" s="307"/>
      <c r="J58" s="309"/>
      <c r="K58" s="296"/>
      <c r="L58" s="296"/>
      <c r="M58" s="296"/>
      <c r="N58" s="264"/>
    </row>
    <row r="59" spans="1:14" ht="22.5" customHeight="1">
      <c r="A59" s="230"/>
      <c r="B59" s="230"/>
      <c r="C59" s="230"/>
      <c r="D59" s="230"/>
      <c r="E59" s="230"/>
      <c r="F59" s="230"/>
      <c r="H59" s="230"/>
      <c r="I59" s="230"/>
      <c r="J59" s="230"/>
      <c r="K59" s="230"/>
      <c r="L59" s="230"/>
      <c r="M59" s="230"/>
      <c r="N59" s="264"/>
    </row>
    <row r="60" spans="1:14" ht="22.5" customHeight="1">
      <c r="A60" s="230"/>
      <c r="B60" s="298"/>
      <c r="C60" s="296"/>
      <c r="D60" s="302"/>
      <c r="E60" s="296"/>
      <c r="F60" s="296"/>
      <c r="G60" s="230"/>
      <c r="H60" s="302"/>
      <c r="I60" s="302"/>
      <c r="J60" s="296"/>
      <c r="K60" s="296"/>
      <c r="L60" s="296"/>
      <c r="M60" s="296"/>
      <c r="N60" s="264"/>
    </row>
    <row r="61" spans="1:14" ht="22.5" customHeight="1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64"/>
    </row>
    <row r="62" spans="2:14" ht="22.5" customHeight="1">
      <c r="B62" s="230"/>
      <c r="C62" s="296"/>
      <c r="D62" s="296"/>
      <c r="E62" s="296"/>
      <c r="F62" s="296"/>
      <c r="G62" s="264"/>
      <c r="H62" s="264"/>
      <c r="I62" s="266"/>
      <c r="J62" s="264"/>
      <c r="K62" s="264"/>
      <c r="L62" s="266"/>
      <c r="M62" s="264"/>
      <c r="N62" s="230"/>
    </row>
    <row r="63" spans="2:14" ht="16.5" customHeight="1">
      <c r="B63" s="310"/>
      <c r="C63" s="296"/>
      <c r="D63" s="296"/>
      <c r="E63" s="296"/>
      <c r="F63" s="296"/>
      <c r="G63" s="264"/>
      <c r="H63" s="264"/>
      <c r="I63" s="266"/>
      <c r="J63" s="264"/>
      <c r="K63" s="264"/>
      <c r="L63" s="266"/>
      <c r="M63" s="264"/>
      <c r="N63" s="230"/>
    </row>
    <row r="64" spans="7:14" ht="16.5" customHeight="1">
      <c r="G64" s="228"/>
      <c r="H64" s="228"/>
      <c r="I64" s="228"/>
      <c r="J64" s="252"/>
      <c r="K64" s="252"/>
      <c r="L64" s="252"/>
      <c r="M64" s="252"/>
      <c r="N64" s="230"/>
    </row>
  </sheetData>
  <sheetProtection/>
  <mergeCells count="5">
    <mergeCell ref="A1:J1"/>
    <mergeCell ref="A2:J2"/>
    <mergeCell ref="G27:J27"/>
    <mergeCell ref="C38:E38"/>
    <mergeCell ref="G38:J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5"/>
  <sheetViews>
    <sheetView zoomScalePageLayoutView="0" workbookViewId="0" topLeftCell="A1">
      <selection activeCell="C9" sqref="C9"/>
    </sheetView>
  </sheetViews>
  <sheetFormatPr defaultColWidth="9.140625" defaultRowHeight="16.5" customHeight="1"/>
  <cols>
    <col min="1" max="1" width="3.7109375" style="313" customWidth="1"/>
    <col min="2" max="2" width="32.421875" style="313" customWidth="1"/>
    <col min="3" max="3" width="40.57421875" style="313" customWidth="1"/>
    <col min="4" max="4" width="0.9921875" style="313" hidden="1" customWidth="1"/>
    <col min="5" max="6" width="5.7109375" style="313" customWidth="1"/>
    <col min="7" max="7" width="34.7109375" style="313" customWidth="1"/>
    <col min="8" max="8" width="6.57421875" style="313" hidden="1" customWidth="1"/>
    <col min="9" max="9" width="5.7109375" style="313" hidden="1" customWidth="1"/>
    <col min="10" max="10" width="5.7109375" style="313" customWidth="1"/>
    <col min="11" max="11" width="0.13671875" style="313" hidden="1" customWidth="1"/>
    <col min="12" max="12" width="5.8515625" style="313" hidden="1" customWidth="1"/>
    <col min="13" max="13" width="29.57421875" style="313" customWidth="1"/>
    <col min="14" max="14" width="32.8515625" style="313" customWidth="1"/>
    <col min="15" max="15" width="0.42578125" style="313" hidden="1" customWidth="1"/>
    <col min="16" max="16" width="9.140625" style="313" hidden="1" customWidth="1"/>
    <col min="17" max="16384" width="9.140625" style="313" customWidth="1"/>
  </cols>
  <sheetData>
    <row r="1" spans="1:16" ht="18" customHeight="1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212"/>
      <c r="L1" s="212"/>
      <c r="M1" s="312"/>
      <c r="N1" s="212"/>
      <c r="O1" s="212"/>
      <c r="P1" s="212"/>
    </row>
    <row r="2" spans="1:16" ht="18" customHeight="1">
      <c r="A2" s="314" t="s">
        <v>144</v>
      </c>
      <c r="B2" s="314"/>
      <c r="C2" s="314"/>
      <c r="D2" s="314"/>
      <c r="E2" s="314"/>
      <c r="F2" s="314"/>
      <c r="G2" s="314"/>
      <c r="H2" s="314"/>
      <c r="I2" s="314"/>
      <c r="J2" s="314"/>
      <c r="K2" s="212"/>
      <c r="L2" s="212"/>
      <c r="M2" s="312"/>
      <c r="N2" s="212"/>
      <c r="O2" s="212"/>
      <c r="P2" s="212"/>
    </row>
    <row r="3" spans="1:16" s="211" customFormat="1" ht="18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2"/>
      <c r="L3" s="212"/>
      <c r="M3" s="213"/>
      <c r="N3" s="212"/>
      <c r="O3" s="212"/>
      <c r="P3" s="212"/>
    </row>
    <row r="4" spans="1:16" s="211" customFormat="1" ht="18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2"/>
      <c r="L4" s="212"/>
      <c r="M4" s="213"/>
      <c r="N4" s="212"/>
      <c r="O4" s="212"/>
      <c r="P4" s="212"/>
    </row>
    <row r="5" spans="1:16" s="211" customFormat="1" ht="18" customHeight="1">
      <c r="A5" s="210"/>
      <c r="B5" s="210"/>
      <c r="C5" s="210"/>
      <c r="D5" s="210"/>
      <c r="E5" s="210"/>
      <c r="F5" s="210"/>
      <c r="G5" s="315"/>
      <c r="H5" s="210"/>
      <c r="I5" s="210"/>
      <c r="J5" s="210"/>
      <c r="K5" s="212"/>
      <c r="L5" s="212"/>
      <c r="M5" s="213"/>
      <c r="N5" s="212"/>
      <c r="O5" s="212"/>
      <c r="P5" s="212"/>
    </row>
    <row r="6" spans="2:16" s="211" customFormat="1" ht="18" customHeight="1" thickBot="1">
      <c r="B6" s="210"/>
      <c r="C6" s="316"/>
      <c r="D6" s="210"/>
      <c r="E6" s="210"/>
      <c r="F6" s="210"/>
      <c r="G6" s="317" t="s">
        <v>114</v>
      </c>
      <c r="H6" s="210"/>
      <c r="I6" s="210"/>
      <c r="J6" s="218"/>
      <c r="K6" s="210"/>
      <c r="L6" s="210"/>
      <c r="M6" s="213"/>
      <c r="N6" s="210"/>
      <c r="O6" s="210"/>
      <c r="P6" s="210"/>
    </row>
    <row r="7" spans="2:16" s="211" customFormat="1" ht="18" customHeight="1">
      <c r="B7" s="214" t="s">
        <v>112</v>
      </c>
      <c r="C7" s="215" t="s">
        <v>145</v>
      </c>
      <c r="D7" s="210"/>
      <c r="E7" s="210"/>
      <c r="F7" s="210"/>
      <c r="H7" s="210"/>
      <c r="I7" s="210"/>
      <c r="J7" s="210"/>
      <c r="K7" s="210"/>
      <c r="L7" s="210"/>
      <c r="M7" s="213"/>
      <c r="N7" s="210"/>
      <c r="O7" s="210"/>
      <c r="P7" s="210"/>
    </row>
    <row r="8" spans="2:16" s="211" customFormat="1" ht="18" customHeight="1" thickBot="1">
      <c r="B8" s="219"/>
      <c r="C8" s="318" t="s">
        <v>146</v>
      </c>
      <c r="D8" s="221"/>
      <c r="E8" s="319"/>
      <c r="F8" s="320"/>
      <c r="G8" s="215" t="s">
        <v>116</v>
      </c>
      <c r="H8" s="223"/>
      <c r="I8" s="223"/>
      <c r="J8" s="224"/>
      <c r="K8" s="223"/>
      <c r="L8" s="223"/>
      <c r="M8" s="223"/>
      <c r="P8" s="223"/>
    </row>
    <row r="9" spans="3:16" s="211" customFormat="1" ht="18" customHeight="1">
      <c r="C9" s="221"/>
      <c r="D9" s="221"/>
      <c r="E9" s="221"/>
      <c r="F9" s="221"/>
      <c r="G9" s="223"/>
      <c r="H9" s="221"/>
      <c r="O9" s="225"/>
      <c r="P9" s="225"/>
    </row>
    <row r="10" spans="2:16" s="211" customFormat="1" ht="18" customHeight="1">
      <c r="B10" s="321" t="s">
        <v>147</v>
      </c>
      <c r="C10" s="322"/>
      <c r="D10" s="322"/>
      <c r="E10" s="221"/>
      <c r="F10" s="221" t="s">
        <v>74</v>
      </c>
      <c r="G10" s="323"/>
      <c r="H10" s="221"/>
      <c r="O10" s="322"/>
      <c r="P10" s="322"/>
    </row>
    <row r="11" spans="2:16" s="211" customFormat="1" ht="18" customHeight="1">
      <c r="B11" s="321" t="s">
        <v>123</v>
      </c>
      <c r="C11" s="324"/>
      <c r="D11" s="325"/>
      <c r="E11" s="221"/>
      <c r="F11" s="221"/>
      <c r="G11" s="223"/>
      <c r="H11" s="221"/>
      <c r="O11" s="322"/>
      <c r="P11" s="322"/>
    </row>
    <row r="12" spans="2:16" s="211" customFormat="1" ht="18" customHeight="1">
      <c r="B12" s="321"/>
      <c r="C12" s="221"/>
      <c r="D12" s="221"/>
      <c r="E12" s="221"/>
      <c r="F12" s="221"/>
      <c r="G12" s="223"/>
      <c r="H12" s="221"/>
      <c r="O12" s="322"/>
      <c r="P12" s="322"/>
    </row>
    <row r="13" spans="2:16" s="211" customFormat="1" ht="18" customHeight="1">
      <c r="B13" s="321"/>
      <c r="C13" s="223"/>
      <c r="D13" s="223"/>
      <c r="E13" s="223"/>
      <c r="F13" s="223"/>
      <c r="G13" s="223"/>
      <c r="H13" s="221"/>
      <c r="O13" s="322"/>
      <c r="P13" s="322"/>
    </row>
    <row r="14" spans="2:16" s="211" customFormat="1" ht="18" customHeight="1">
      <c r="B14" s="321" t="s">
        <v>125</v>
      </c>
      <c r="C14" s="225"/>
      <c r="F14" s="211" t="s">
        <v>74</v>
      </c>
      <c r="G14" s="225"/>
      <c r="H14" s="221"/>
      <c r="O14" s="322"/>
      <c r="P14" s="322"/>
    </row>
    <row r="15" spans="15:16" s="211" customFormat="1" ht="18" customHeight="1">
      <c r="O15" s="326"/>
      <c r="P15" s="326"/>
    </row>
    <row r="16" spans="8:16" s="211" customFormat="1" ht="18" customHeight="1">
      <c r="H16" s="326"/>
      <c r="I16" s="315"/>
      <c r="O16" s="326"/>
      <c r="P16" s="326"/>
    </row>
    <row r="17" spans="2:14" s="211" customFormat="1" ht="18" customHeight="1">
      <c r="B17" s="321" t="s">
        <v>126</v>
      </c>
      <c r="C17" s="322" t="s">
        <v>148</v>
      </c>
      <c r="D17" s="223"/>
      <c r="E17" s="223"/>
      <c r="F17" s="223"/>
      <c r="G17" s="221"/>
      <c r="H17" s="315"/>
      <c r="I17" s="315"/>
      <c r="J17" s="327"/>
      <c r="K17" s="315"/>
      <c r="L17" s="315"/>
      <c r="M17" s="328"/>
      <c r="N17" s="329"/>
    </row>
    <row r="18" spans="2:15" s="211" customFormat="1" ht="18" customHeight="1">
      <c r="B18" s="321" t="s">
        <v>149</v>
      </c>
      <c r="C18" s="330"/>
      <c r="D18" s="221"/>
      <c r="E18" s="221"/>
      <c r="F18" s="221"/>
      <c r="G18" s="221"/>
      <c r="H18" s="221"/>
      <c r="I18" s="225"/>
      <c r="J18" s="221"/>
      <c r="K18" s="322"/>
      <c r="L18" s="225"/>
      <c r="M18" s="221"/>
      <c r="N18" s="221"/>
      <c r="O18" s="221"/>
    </row>
    <row r="19" spans="2:15" s="211" customFormat="1" ht="18" customHeight="1">
      <c r="B19" s="321"/>
      <c r="C19" s="331"/>
      <c r="D19" s="221"/>
      <c r="E19" s="221"/>
      <c r="F19" s="221"/>
      <c r="G19" s="221"/>
      <c r="H19" s="221"/>
      <c r="I19" s="223"/>
      <c r="J19" s="221"/>
      <c r="K19" s="322"/>
      <c r="L19" s="223"/>
      <c r="M19" s="221"/>
      <c r="N19" s="221"/>
      <c r="O19" s="221"/>
    </row>
    <row r="20" spans="2:15" s="211" customFormat="1" ht="18" customHeight="1">
      <c r="B20" s="321"/>
      <c r="C20" s="331"/>
      <c r="D20" s="221"/>
      <c r="E20" s="221"/>
      <c r="F20" s="221"/>
      <c r="G20" s="221"/>
      <c r="H20" s="221"/>
      <c r="I20" s="223"/>
      <c r="J20" s="221"/>
      <c r="K20" s="322"/>
      <c r="L20" s="223"/>
      <c r="M20" s="221"/>
      <c r="N20" s="221"/>
      <c r="O20" s="221"/>
    </row>
    <row r="21" spans="2:15" s="211" customFormat="1" ht="18" customHeight="1">
      <c r="B21" s="321" t="s">
        <v>150</v>
      </c>
      <c r="C21" s="332"/>
      <c r="D21" s="221"/>
      <c r="E21" s="221"/>
      <c r="F21" s="221"/>
      <c r="G21" s="221"/>
      <c r="H21" s="221"/>
      <c r="J21" s="221"/>
      <c r="K21" s="324"/>
      <c r="M21" s="221"/>
      <c r="N21" s="221"/>
      <c r="O21" s="221"/>
    </row>
    <row r="22" spans="2:15" s="211" customFormat="1" ht="18" customHeight="1">
      <c r="B22" s="321"/>
      <c r="C22" s="331"/>
      <c r="D22" s="221"/>
      <c r="E22" s="221"/>
      <c r="F22" s="221"/>
      <c r="G22" s="221"/>
      <c r="H22" s="221"/>
      <c r="J22" s="221"/>
      <c r="K22" s="221"/>
      <c r="M22" s="221"/>
      <c r="N22" s="221"/>
      <c r="O22" s="221"/>
    </row>
    <row r="23" spans="2:15" s="211" customFormat="1" ht="18" customHeight="1">
      <c r="B23" s="321"/>
      <c r="C23" s="331"/>
      <c r="D23" s="221"/>
      <c r="E23" s="221"/>
      <c r="F23" s="221"/>
      <c r="G23" s="221"/>
      <c r="H23" s="221"/>
      <c r="J23" s="327"/>
      <c r="K23" s="221"/>
      <c r="M23" s="333"/>
      <c r="N23" s="334"/>
      <c r="O23" s="221"/>
    </row>
    <row r="24" spans="1:15" s="211" customFormat="1" ht="18" customHeight="1">
      <c r="A24" s="223"/>
      <c r="B24" s="331" t="s">
        <v>130</v>
      </c>
      <c r="C24" s="335"/>
      <c r="D24" s="322"/>
      <c r="E24" s="221"/>
      <c r="F24" s="221"/>
      <c r="G24" s="221"/>
      <c r="H24" s="336"/>
      <c r="I24" s="337"/>
      <c r="J24" s="336"/>
      <c r="K24" s="336"/>
      <c r="L24" s="338"/>
      <c r="M24" s="336"/>
      <c r="N24" s="336"/>
      <c r="O24" s="339"/>
    </row>
    <row r="25" spans="1:15" s="345" customFormat="1" ht="18" customHeight="1">
      <c r="A25" s="223"/>
      <c r="B25" s="340" t="s">
        <v>131</v>
      </c>
      <c r="C25" s="326"/>
      <c r="D25" s="326"/>
      <c r="E25" s="223"/>
      <c r="F25" s="223"/>
      <c r="G25" s="223"/>
      <c r="H25" s="341"/>
      <c r="I25" s="342"/>
      <c r="J25" s="341"/>
      <c r="K25" s="341"/>
      <c r="L25" s="343"/>
      <c r="M25" s="341"/>
      <c r="N25" s="341"/>
      <c r="O25" s="344"/>
    </row>
    <row r="26" spans="1:15" s="345" customFormat="1" ht="18" customHeight="1">
      <c r="A26" s="223"/>
      <c r="B26" s="340"/>
      <c r="C26" s="223"/>
      <c r="D26" s="223"/>
      <c r="E26" s="223"/>
      <c r="F26" s="223"/>
      <c r="G26" s="223"/>
      <c r="H26" s="341"/>
      <c r="I26" s="343"/>
      <c r="J26" s="341"/>
      <c r="K26" s="341"/>
      <c r="L26" s="343"/>
      <c r="M26" s="341"/>
      <c r="N26" s="341"/>
      <c r="O26" s="344"/>
    </row>
    <row r="27" spans="1:15" s="350" customFormat="1" ht="18" customHeight="1">
      <c r="A27" s="223"/>
      <c r="B27" s="211"/>
      <c r="C27" s="221"/>
      <c r="D27" s="221"/>
      <c r="E27" s="221"/>
      <c r="F27" s="221"/>
      <c r="G27" s="334"/>
      <c r="H27" s="346"/>
      <c r="I27" s="347"/>
      <c r="J27" s="346"/>
      <c r="K27" s="346"/>
      <c r="L27" s="348"/>
      <c r="M27" s="346"/>
      <c r="N27" s="328"/>
      <c r="O27" s="349"/>
    </row>
    <row r="28" spans="1:15" s="345" customFormat="1" ht="18" customHeight="1">
      <c r="A28" s="223"/>
      <c r="B28" s="321" t="s">
        <v>134</v>
      </c>
      <c r="C28" s="225"/>
      <c r="D28" s="225"/>
      <c r="E28" s="223"/>
      <c r="F28" s="223"/>
      <c r="G28" s="329"/>
      <c r="H28" s="341"/>
      <c r="I28" s="342"/>
      <c r="J28" s="341"/>
      <c r="K28" s="341"/>
      <c r="L28" s="343"/>
      <c r="M28" s="341"/>
      <c r="N28" s="341"/>
      <c r="O28" s="344"/>
    </row>
    <row r="29" spans="1:15" s="350" customFormat="1" ht="18" customHeight="1">
      <c r="A29" s="223"/>
      <c r="B29" s="211"/>
      <c r="C29" s="351"/>
      <c r="D29" s="351"/>
      <c r="E29" s="223"/>
      <c r="F29" s="223"/>
      <c r="G29" s="327"/>
      <c r="H29" s="346"/>
      <c r="I29" s="347"/>
      <c r="J29" s="346"/>
      <c r="K29" s="346"/>
      <c r="L29" s="348"/>
      <c r="M29" s="346"/>
      <c r="N29" s="346"/>
      <c r="O29" s="349"/>
    </row>
    <row r="30" spans="1:15" s="350" customFormat="1" ht="18" customHeight="1">
      <c r="A30" s="223"/>
      <c r="C30" s="223"/>
      <c r="D30" s="223"/>
      <c r="E30" s="223"/>
      <c r="F30" s="223"/>
      <c r="G30" s="327"/>
      <c r="H30" s="346"/>
      <c r="I30" s="347"/>
      <c r="J30" s="346"/>
      <c r="K30" s="346"/>
      <c r="L30" s="348"/>
      <c r="M30" s="346"/>
      <c r="N30" s="346"/>
      <c r="O30" s="349"/>
    </row>
    <row r="31" spans="1:15" s="350" customFormat="1" ht="18" customHeight="1">
      <c r="A31" s="223"/>
      <c r="B31" s="211" t="s">
        <v>151</v>
      </c>
      <c r="C31" s="223"/>
      <c r="D31" s="223"/>
      <c r="E31" s="223"/>
      <c r="F31" s="223"/>
      <c r="G31" s="327"/>
      <c r="H31" s="346"/>
      <c r="I31" s="347"/>
      <c r="J31" s="346"/>
      <c r="K31" s="346"/>
      <c r="L31" s="348"/>
      <c r="M31" s="346"/>
      <c r="N31" s="346"/>
      <c r="O31" s="349"/>
    </row>
    <row r="32" spans="1:15" s="350" customFormat="1" ht="18" customHeight="1">
      <c r="A32" s="223"/>
      <c r="B32" s="352" t="s">
        <v>137</v>
      </c>
      <c r="C32" s="225"/>
      <c r="D32" s="225"/>
      <c r="E32" s="223"/>
      <c r="F32" s="223"/>
      <c r="G32" s="329"/>
      <c r="H32" s="346"/>
      <c r="I32" s="347"/>
      <c r="J32" s="346"/>
      <c r="K32" s="346"/>
      <c r="L32" s="348"/>
      <c r="M32" s="346"/>
      <c r="N32" s="346"/>
      <c r="O32" s="349"/>
    </row>
    <row r="33" spans="1:15" s="350" customFormat="1" ht="18" customHeight="1">
      <c r="A33" s="223"/>
      <c r="B33" s="352" t="s">
        <v>138</v>
      </c>
      <c r="C33" s="326"/>
      <c r="D33" s="223"/>
      <c r="E33" s="223"/>
      <c r="F33" s="223"/>
      <c r="G33" s="327"/>
      <c r="H33" s="346"/>
      <c r="I33" s="347"/>
      <c r="J33" s="346"/>
      <c r="K33" s="346"/>
      <c r="L33" s="348"/>
      <c r="M33" s="346"/>
      <c r="N33" s="346"/>
      <c r="O33" s="353"/>
    </row>
    <row r="34" spans="1:30" s="350" customFormat="1" ht="18" customHeight="1">
      <c r="A34" s="223"/>
      <c r="B34" s="354"/>
      <c r="C34" s="354"/>
      <c r="D34" s="354"/>
      <c r="E34" s="354"/>
      <c r="F34" s="354"/>
      <c r="G34" s="354"/>
      <c r="H34" s="346"/>
      <c r="I34" s="348"/>
      <c r="J34" s="346"/>
      <c r="K34" s="346"/>
      <c r="L34" s="348"/>
      <c r="M34" s="346"/>
      <c r="N34" s="346"/>
      <c r="O34" s="355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</row>
    <row r="35" spans="1:30" s="345" customFormat="1" ht="18" customHeight="1">
      <c r="A35" s="223"/>
      <c r="B35" s="356"/>
      <c r="C35" s="356"/>
      <c r="D35" s="356"/>
      <c r="E35" s="356"/>
      <c r="F35" s="356"/>
      <c r="G35" s="356"/>
      <c r="H35" s="341"/>
      <c r="I35" s="343"/>
      <c r="J35" s="341"/>
      <c r="K35" s="341"/>
      <c r="L35" s="343"/>
      <c r="M35" s="341"/>
      <c r="N35" s="341"/>
      <c r="O35" s="357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</row>
    <row r="36" spans="1:15" s="350" customFormat="1" ht="18" customHeight="1">
      <c r="A36" s="223"/>
      <c r="B36" s="358" t="s">
        <v>139</v>
      </c>
      <c r="C36" s="359" t="s">
        <v>152</v>
      </c>
      <c r="D36" s="359"/>
      <c r="E36" s="359"/>
      <c r="F36" s="359"/>
      <c r="G36" s="359" t="s">
        <v>141</v>
      </c>
      <c r="H36" s="359"/>
      <c r="I36" s="359"/>
      <c r="J36" s="359"/>
      <c r="K36" s="346"/>
      <c r="L36" s="348"/>
      <c r="M36" s="346"/>
      <c r="N36" s="346"/>
      <c r="O36" s="360"/>
    </row>
    <row r="37" spans="1:15" s="350" customFormat="1" ht="18" customHeight="1">
      <c r="A37" s="223"/>
      <c r="B37" s="361">
        <v>5</v>
      </c>
      <c r="C37" s="362"/>
      <c r="D37" s="225"/>
      <c r="E37" s="225"/>
      <c r="F37" s="363"/>
      <c r="G37" s="364">
        <f>IF(C37="","",+C37*B37)</f>
      </c>
      <c r="H37" s="346"/>
      <c r="I37" s="348"/>
      <c r="J37" s="365"/>
      <c r="K37" s="346"/>
      <c r="L37" s="348"/>
      <c r="M37" s="346"/>
      <c r="N37" s="346"/>
      <c r="O37" s="349"/>
    </row>
    <row r="38" spans="1:15" s="345" customFormat="1" ht="18" customHeight="1">
      <c r="A38" s="223"/>
      <c r="B38" s="366">
        <v>10</v>
      </c>
      <c r="C38" s="367"/>
      <c r="D38" s="368"/>
      <c r="E38" s="368"/>
      <c r="F38" s="369"/>
      <c r="G38" s="364">
        <f aca="true" t="shared" si="0" ref="G38:G53">IF(C38="","",+C38*B38)</f>
      </c>
      <c r="H38" s="341"/>
      <c r="I38" s="343"/>
      <c r="J38" s="370"/>
      <c r="K38" s="341"/>
      <c r="L38" s="343"/>
      <c r="M38" s="341"/>
      <c r="N38" s="341"/>
      <c r="O38" s="344"/>
    </row>
    <row r="39" spans="1:15" s="350" customFormat="1" ht="18" customHeight="1">
      <c r="A39" s="223"/>
      <c r="B39" s="366">
        <v>15</v>
      </c>
      <c r="C39" s="371"/>
      <c r="D39" s="372"/>
      <c r="E39" s="372"/>
      <c r="F39" s="373"/>
      <c r="G39" s="364">
        <f t="shared" si="0"/>
      </c>
      <c r="H39" s="346"/>
      <c r="I39" s="348"/>
      <c r="J39" s="374"/>
      <c r="K39" s="346"/>
      <c r="L39" s="348"/>
      <c r="M39" s="346"/>
      <c r="N39" s="346"/>
      <c r="O39" s="349"/>
    </row>
    <row r="40" spans="1:15" s="350" customFormat="1" ht="18" customHeight="1">
      <c r="A40" s="223"/>
      <c r="B40" s="366">
        <v>20</v>
      </c>
      <c r="C40" s="367"/>
      <c r="D40" s="368"/>
      <c r="E40" s="368"/>
      <c r="F40" s="369"/>
      <c r="G40" s="364">
        <f t="shared" si="0"/>
      </c>
      <c r="H40" s="346"/>
      <c r="I40" s="348"/>
      <c r="J40" s="374"/>
      <c r="K40" s="346"/>
      <c r="L40" s="348"/>
      <c r="M40" s="346"/>
      <c r="N40" s="346"/>
      <c r="O40" s="349"/>
    </row>
    <row r="41" spans="1:15" s="345" customFormat="1" ht="18" customHeight="1">
      <c r="A41" s="223"/>
      <c r="B41" s="366">
        <v>25</v>
      </c>
      <c r="C41" s="371"/>
      <c r="D41" s="372"/>
      <c r="E41" s="372"/>
      <c r="F41" s="373"/>
      <c r="G41" s="364">
        <f t="shared" si="0"/>
      </c>
      <c r="H41" s="341"/>
      <c r="I41" s="343"/>
      <c r="J41" s="370"/>
      <c r="K41" s="341"/>
      <c r="L41" s="343"/>
      <c r="M41" s="341"/>
      <c r="N41" s="341"/>
      <c r="O41" s="344"/>
    </row>
    <row r="42" spans="1:15" s="350" customFormat="1" ht="18" customHeight="1">
      <c r="A42" s="223"/>
      <c r="B42" s="366">
        <v>30</v>
      </c>
      <c r="C42" s="371"/>
      <c r="D42" s="372"/>
      <c r="E42" s="372"/>
      <c r="F42" s="373"/>
      <c r="G42" s="364">
        <f t="shared" si="0"/>
      </c>
      <c r="H42" s="346"/>
      <c r="I42" s="348"/>
      <c r="J42" s="374"/>
      <c r="K42" s="346"/>
      <c r="L42" s="348"/>
      <c r="M42" s="346"/>
      <c r="N42" s="346"/>
      <c r="O42" s="349"/>
    </row>
    <row r="43" spans="1:15" s="350" customFormat="1" ht="18" customHeight="1">
      <c r="A43" s="223"/>
      <c r="B43" s="366">
        <v>50</v>
      </c>
      <c r="C43" s="367"/>
      <c r="D43" s="368"/>
      <c r="E43" s="368"/>
      <c r="F43" s="369"/>
      <c r="G43" s="364">
        <f t="shared" si="0"/>
      </c>
      <c r="H43" s="346"/>
      <c r="I43" s="348"/>
      <c r="J43" s="374"/>
      <c r="K43" s="346"/>
      <c r="L43" s="348"/>
      <c r="M43" s="346"/>
      <c r="N43" s="346"/>
      <c r="O43" s="349"/>
    </row>
    <row r="44" spans="1:15" s="350" customFormat="1" ht="18" customHeight="1">
      <c r="A44" s="223"/>
      <c r="B44" s="366">
        <v>75</v>
      </c>
      <c r="C44" s="371"/>
      <c r="D44" s="372"/>
      <c r="E44" s="372"/>
      <c r="F44" s="373"/>
      <c r="G44" s="364">
        <f t="shared" si="0"/>
      </c>
      <c r="H44" s="346"/>
      <c r="I44" s="348"/>
      <c r="J44" s="374"/>
      <c r="K44" s="346"/>
      <c r="L44" s="348"/>
      <c r="M44" s="346"/>
      <c r="N44" s="346"/>
      <c r="O44" s="349"/>
    </row>
    <row r="45" spans="1:15" s="350" customFormat="1" ht="18" customHeight="1">
      <c r="A45" s="223"/>
      <c r="B45" s="366">
        <v>100</v>
      </c>
      <c r="C45" s="371"/>
      <c r="D45" s="372"/>
      <c r="E45" s="372"/>
      <c r="F45" s="373"/>
      <c r="G45" s="364">
        <f t="shared" si="0"/>
      </c>
      <c r="H45" s="346"/>
      <c r="I45" s="348"/>
      <c r="J45" s="374"/>
      <c r="K45" s="346"/>
      <c r="L45" s="348"/>
      <c r="M45" s="346"/>
      <c r="N45" s="346"/>
      <c r="O45" s="349"/>
    </row>
    <row r="46" spans="1:15" s="350" customFormat="1" ht="18" customHeight="1">
      <c r="A46" s="223"/>
      <c r="B46" s="366">
        <v>150</v>
      </c>
      <c r="C46" s="367"/>
      <c r="D46" s="368"/>
      <c r="E46" s="368"/>
      <c r="F46" s="369"/>
      <c r="G46" s="364">
        <f t="shared" si="0"/>
      </c>
      <c r="H46" s="346"/>
      <c r="I46" s="348"/>
      <c r="J46" s="374"/>
      <c r="K46" s="346"/>
      <c r="L46" s="348"/>
      <c r="M46" s="346"/>
      <c r="N46" s="346"/>
      <c r="O46" s="349"/>
    </row>
    <row r="47" spans="1:15" s="345" customFormat="1" ht="18" customHeight="1">
      <c r="A47" s="223"/>
      <c r="B47" s="366">
        <v>200</v>
      </c>
      <c r="C47" s="371"/>
      <c r="D47" s="372"/>
      <c r="E47" s="372"/>
      <c r="F47" s="373"/>
      <c r="G47" s="364">
        <f t="shared" si="0"/>
      </c>
      <c r="H47" s="341"/>
      <c r="I47" s="343"/>
      <c r="J47" s="370"/>
      <c r="K47" s="341"/>
      <c r="L47" s="343"/>
      <c r="M47" s="341"/>
      <c r="N47" s="341"/>
      <c r="O47" s="344"/>
    </row>
    <row r="48" spans="1:15" s="350" customFormat="1" ht="18" customHeight="1">
      <c r="A48" s="354"/>
      <c r="B48" s="366">
        <v>250</v>
      </c>
      <c r="C48" s="371"/>
      <c r="D48" s="372"/>
      <c r="E48" s="372"/>
      <c r="F48" s="373"/>
      <c r="G48" s="364">
        <f t="shared" si="0"/>
      </c>
      <c r="H48" s="346"/>
      <c r="I48" s="348"/>
      <c r="J48" s="374"/>
      <c r="K48" s="346"/>
      <c r="L48" s="348"/>
      <c r="M48" s="346"/>
      <c r="N48" s="346"/>
      <c r="O48" s="349"/>
    </row>
    <row r="49" spans="1:15" s="350" customFormat="1" ht="18" customHeight="1">
      <c r="A49" s="354"/>
      <c r="B49" s="366" t="s">
        <v>142</v>
      </c>
      <c r="C49" s="367"/>
      <c r="D49" s="368"/>
      <c r="E49" s="368"/>
      <c r="F49" s="369"/>
      <c r="G49" s="364">
        <f t="shared" si="0"/>
      </c>
      <c r="H49" s="346"/>
      <c r="I49" s="348"/>
      <c r="J49" s="374"/>
      <c r="K49" s="346"/>
      <c r="L49" s="348"/>
      <c r="M49" s="346"/>
      <c r="N49" s="346"/>
      <c r="O49" s="355"/>
    </row>
    <row r="50" spans="1:14" s="211" customFormat="1" ht="18" customHeight="1">
      <c r="A50" s="223"/>
      <c r="B50" s="366"/>
      <c r="C50" s="371"/>
      <c r="D50" s="372"/>
      <c r="E50" s="372"/>
      <c r="F50" s="373"/>
      <c r="G50" s="364">
        <f t="shared" si="0"/>
      </c>
      <c r="H50" s="372"/>
      <c r="I50" s="372"/>
      <c r="J50" s="373"/>
      <c r="K50" s="354"/>
      <c r="L50" s="354"/>
      <c r="M50" s="354"/>
      <c r="N50" s="346"/>
    </row>
    <row r="51" spans="1:14" s="211" customFormat="1" ht="18" customHeight="1">
      <c r="A51" s="223"/>
      <c r="B51" s="375"/>
      <c r="C51" s="376"/>
      <c r="D51" s="326"/>
      <c r="E51" s="326"/>
      <c r="F51" s="377"/>
      <c r="G51" s="364">
        <f t="shared" si="0"/>
      </c>
      <c r="H51" s="223"/>
      <c r="I51" s="223"/>
      <c r="J51" s="377"/>
      <c r="K51" s="223"/>
      <c r="L51" s="223"/>
      <c r="M51" s="223"/>
      <c r="N51" s="346"/>
    </row>
    <row r="52" spans="1:14" s="211" customFormat="1" ht="18" customHeight="1">
      <c r="A52" s="223"/>
      <c r="B52" s="375"/>
      <c r="C52" s="371"/>
      <c r="D52" s="372"/>
      <c r="E52" s="372"/>
      <c r="F52" s="373"/>
      <c r="G52" s="364">
        <f t="shared" si="0"/>
      </c>
      <c r="H52" s="372"/>
      <c r="I52" s="372"/>
      <c r="J52" s="373"/>
      <c r="K52" s="354"/>
      <c r="L52" s="354"/>
      <c r="M52" s="354"/>
      <c r="N52" s="346"/>
    </row>
    <row r="53" spans="1:14" s="211" customFormat="1" ht="18" customHeight="1">
      <c r="A53" s="223"/>
      <c r="B53" s="366"/>
      <c r="C53" s="376"/>
      <c r="D53" s="326"/>
      <c r="E53" s="326"/>
      <c r="F53" s="377"/>
      <c r="G53" s="364">
        <f t="shared" si="0"/>
      </c>
      <c r="H53" s="225"/>
      <c r="I53" s="225"/>
      <c r="J53" s="377"/>
      <c r="K53" s="223"/>
      <c r="L53" s="223"/>
      <c r="M53" s="223"/>
      <c r="N53" s="346"/>
    </row>
    <row r="54" spans="2:14" s="211" customFormat="1" ht="18" customHeight="1" thickBot="1">
      <c r="B54" s="378" t="s">
        <v>143</v>
      </c>
      <c r="C54" s="379">
        <f>SUM(C37:C53)</f>
        <v>0</v>
      </c>
      <c r="D54" s="380"/>
      <c r="E54" s="380"/>
      <c r="F54" s="381"/>
      <c r="G54" s="382">
        <f>SUM(G37:G53)</f>
        <v>0</v>
      </c>
      <c r="H54" s="383"/>
      <c r="I54" s="384"/>
      <c r="J54" s="385"/>
      <c r="K54" s="346"/>
      <c r="L54" s="348"/>
      <c r="M54" s="346"/>
      <c r="N54" s="223"/>
    </row>
    <row r="55" spans="7:14" ht="16.5" customHeight="1" thickTop="1">
      <c r="G55" s="386"/>
      <c r="H55" s="386"/>
      <c r="I55" s="386"/>
      <c r="J55" s="387"/>
      <c r="K55" s="387"/>
      <c r="L55" s="387"/>
      <c r="M55" s="387"/>
      <c r="N55" s="388"/>
    </row>
  </sheetData>
  <sheetProtection/>
  <mergeCells count="4">
    <mergeCell ref="A1:J1"/>
    <mergeCell ref="A2:J2"/>
    <mergeCell ref="C36:F36"/>
    <mergeCell ref="G36:J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10" sqref="B10"/>
    </sheetView>
  </sheetViews>
  <sheetFormatPr defaultColWidth="9.140625" defaultRowHeight="16.5" customHeight="1"/>
  <cols>
    <col min="1" max="1" width="3.00390625" style="0" customWidth="1"/>
    <col min="2" max="2" width="64.00390625" style="0" bestFit="1" customWidth="1"/>
    <col min="3" max="3" width="22.8515625" style="0" customWidth="1"/>
    <col min="4" max="4" width="0.13671875" style="0" hidden="1" customWidth="1"/>
    <col min="5" max="5" width="21.8515625" style="0" customWidth="1"/>
    <col min="6" max="6" width="6.57421875" style="0" hidden="1" customWidth="1"/>
    <col min="7" max="7" width="5.7109375" style="0" hidden="1" customWidth="1"/>
    <col min="8" max="8" width="34.421875" style="0" customWidth="1"/>
    <col min="9" max="9" width="0.13671875" style="0" hidden="1" customWidth="1"/>
    <col min="10" max="10" width="5.8515625" style="0" hidden="1" customWidth="1"/>
    <col min="11" max="11" width="31.28125" style="0" customWidth="1"/>
    <col min="12" max="12" width="29.421875" style="0" customWidth="1"/>
    <col min="13" max="13" width="0.42578125" style="0" hidden="1" customWidth="1"/>
    <col min="14" max="16" width="9.140625" style="0" hidden="1" customWidth="1"/>
  </cols>
  <sheetData>
    <row r="1" spans="2:14" ht="16.5" customHeight="1">
      <c r="B1" s="389" t="s">
        <v>0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2:14" ht="16.5" customHeight="1">
      <c r="B2" s="390" t="s">
        <v>153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2:14" ht="16.5" customHeight="1">
      <c r="B3" s="85"/>
      <c r="C3" s="86"/>
      <c r="D3" s="86"/>
      <c r="E3" s="86"/>
      <c r="F3" s="86"/>
      <c r="G3" s="86"/>
      <c r="H3" s="86"/>
      <c r="I3" s="87"/>
      <c r="J3" s="87"/>
      <c r="K3" s="87"/>
      <c r="L3" s="86"/>
      <c r="M3" s="86"/>
      <c r="N3" s="87"/>
    </row>
    <row r="4" spans="2:14" ht="16.5" customHeight="1">
      <c r="B4" s="88" t="s">
        <v>2</v>
      </c>
      <c r="C4" s="89" t="s">
        <v>3</v>
      </c>
      <c r="D4" s="90"/>
      <c r="E4" s="89"/>
      <c r="F4" s="91"/>
      <c r="G4" s="86"/>
      <c r="H4" s="86" t="s">
        <v>4</v>
      </c>
      <c r="I4" s="90"/>
      <c r="J4" s="90"/>
      <c r="K4" s="90"/>
      <c r="L4" s="86" t="s">
        <v>154</v>
      </c>
      <c r="M4" s="90"/>
      <c r="N4" s="90"/>
    </row>
    <row r="5" spans="2:14" ht="16.5" customHeight="1">
      <c r="B5" s="88" t="s">
        <v>6</v>
      </c>
      <c r="C5" s="93"/>
      <c r="D5" s="89"/>
      <c r="E5" s="94"/>
      <c r="F5" s="91"/>
      <c r="G5" s="86"/>
      <c r="H5" s="88" t="s">
        <v>7</v>
      </c>
      <c r="I5" s="89"/>
      <c r="J5" s="89"/>
      <c r="K5" s="89"/>
      <c r="L5" s="86" t="s">
        <v>154</v>
      </c>
      <c r="M5" s="89"/>
      <c r="N5" s="89"/>
    </row>
    <row r="6" spans="2:14" ht="16.5" customHeight="1">
      <c r="B6" s="88" t="s">
        <v>8</v>
      </c>
      <c r="C6" s="95"/>
      <c r="D6" s="94"/>
      <c r="E6" s="94"/>
      <c r="F6" s="91"/>
      <c r="G6" s="86"/>
      <c r="H6" s="88" t="s">
        <v>9</v>
      </c>
      <c r="I6" s="94"/>
      <c r="J6" s="94"/>
      <c r="K6" s="94"/>
      <c r="L6" s="86" t="s">
        <v>154</v>
      </c>
      <c r="M6" s="89"/>
      <c r="N6" s="89"/>
    </row>
    <row r="7" spans="2:14" ht="16.5" customHeight="1">
      <c r="B7" s="88" t="s">
        <v>10</v>
      </c>
      <c r="C7" s="96"/>
      <c r="D7" s="89"/>
      <c r="E7" s="94"/>
      <c r="F7" s="91"/>
      <c r="G7" s="86"/>
      <c r="H7" s="88" t="s">
        <v>11</v>
      </c>
      <c r="I7" s="94"/>
      <c r="J7" s="94"/>
      <c r="K7" s="94"/>
      <c r="L7" s="86" t="s">
        <v>154</v>
      </c>
      <c r="M7" s="89"/>
      <c r="N7" s="89"/>
    </row>
    <row r="8" spans="2:14" ht="16.5" customHeight="1">
      <c r="B8" s="97" t="s">
        <v>12</v>
      </c>
      <c r="C8" s="98"/>
      <c r="D8" s="98"/>
      <c r="E8" s="98"/>
      <c r="F8" s="86"/>
      <c r="G8" s="86"/>
      <c r="H8" s="88" t="s">
        <v>13</v>
      </c>
      <c r="I8" s="98"/>
      <c r="J8" s="98"/>
      <c r="K8" s="98"/>
      <c r="L8" s="86" t="s">
        <v>154</v>
      </c>
      <c r="M8" s="98"/>
      <c r="N8" s="98"/>
    </row>
    <row r="9" spans="2:14" ht="16.5" customHeight="1">
      <c r="B9" s="99" t="s">
        <v>43</v>
      </c>
      <c r="C9" s="89"/>
      <c r="D9" s="89"/>
      <c r="E9" s="94"/>
      <c r="F9" s="89"/>
      <c r="G9" s="86"/>
      <c r="H9" s="86"/>
      <c r="I9" s="86"/>
      <c r="J9" s="86"/>
      <c r="K9" s="86"/>
      <c r="L9" s="7"/>
      <c r="M9" s="98"/>
      <c r="N9" s="94"/>
    </row>
    <row r="10" spans="2:14" s="100" customFormat="1" ht="16.5" customHeight="1">
      <c r="B10" s="88" t="s">
        <v>44</v>
      </c>
      <c r="C10" s="98"/>
      <c r="D10" s="98"/>
      <c r="E10" s="98"/>
      <c r="F10" s="98"/>
      <c r="G10" s="85"/>
      <c r="H10" s="86"/>
      <c r="I10" s="86"/>
      <c r="J10" s="86"/>
      <c r="K10" s="86"/>
      <c r="L10" s="86"/>
      <c r="M10" s="98"/>
      <c r="N10" s="98"/>
    </row>
    <row r="11" spans="2:15" ht="18" customHeight="1">
      <c r="B11" s="88"/>
      <c r="C11" s="105"/>
      <c r="D11" s="87"/>
      <c r="E11" s="101"/>
      <c r="F11" s="85"/>
      <c r="G11" s="85"/>
      <c r="H11" s="18" t="s">
        <v>155</v>
      </c>
      <c r="I11" s="85"/>
      <c r="J11" s="85"/>
      <c r="K11" s="106"/>
      <c r="L11" s="22"/>
      <c r="M11" s="23"/>
      <c r="N11" s="22"/>
      <c r="O11" s="22"/>
    </row>
    <row r="12" spans="2:15" ht="16.5" customHeight="1">
      <c r="B12" s="54" t="s">
        <v>16</v>
      </c>
      <c r="C12" s="391" t="s">
        <v>156</v>
      </c>
      <c r="D12" s="87"/>
      <c r="E12" s="106" t="s">
        <v>17</v>
      </c>
      <c r="F12" s="91"/>
      <c r="G12" s="86"/>
      <c r="H12" s="91"/>
      <c r="I12" s="91"/>
      <c r="J12" s="86"/>
      <c r="K12" s="106"/>
      <c r="L12" s="22"/>
      <c r="M12" s="25"/>
      <c r="N12" s="26"/>
      <c r="O12" s="26"/>
    </row>
    <row r="13" spans="2:15" ht="16.5" customHeight="1">
      <c r="B13" s="76" t="s">
        <v>132</v>
      </c>
      <c r="C13" s="80"/>
      <c r="D13" s="87"/>
      <c r="E13" s="106" t="s">
        <v>18</v>
      </c>
      <c r="F13" s="91"/>
      <c r="G13" s="86"/>
      <c r="H13" s="91"/>
      <c r="I13" s="91"/>
      <c r="J13" s="86"/>
      <c r="K13" s="6"/>
      <c r="L13" s="6"/>
      <c r="N13" s="8"/>
      <c r="O13" s="8"/>
    </row>
    <row r="14" spans="2:15" ht="16.5" customHeight="1" thickBot="1">
      <c r="B14" s="54" t="s">
        <v>19</v>
      </c>
      <c r="C14" s="108" t="s">
        <v>20</v>
      </c>
      <c r="D14" s="87"/>
      <c r="E14" s="392"/>
      <c r="F14" s="392"/>
      <c r="G14" s="393"/>
      <c r="H14" s="392"/>
      <c r="I14" s="91"/>
      <c r="J14" s="86"/>
      <c r="K14" s="394"/>
      <c r="L14" s="6"/>
      <c r="N14" s="8"/>
      <c r="O14" s="8"/>
    </row>
    <row r="15" spans="2:15" ht="16.5" customHeight="1" thickBot="1">
      <c r="B15" s="54" t="s">
        <v>21</v>
      </c>
      <c r="C15" s="105" t="s">
        <v>20</v>
      </c>
      <c r="D15" s="87"/>
      <c r="E15" s="395"/>
      <c r="F15" s="395"/>
      <c r="G15" s="396"/>
      <c r="H15" s="395"/>
      <c r="I15" s="91"/>
      <c r="J15" s="86"/>
      <c r="K15" s="394"/>
      <c r="L15" s="6"/>
      <c r="N15" s="8"/>
      <c r="O15" s="8"/>
    </row>
    <row r="16" spans="2:15" ht="16.5" customHeight="1">
      <c r="B16" s="54" t="s">
        <v>22</v>
      </c>
      <c r="C16" s="87"/>
      <c r="D16" s="87"/>
      <c r="E16" s="91"/>
      <c r="F16" s="91"/>
      <c r="G16" s="86"/>
      <c r="H16" s="91"/>
      <c r="I16" s="91"/>
      <c r="J16" s="86"/>
      <c r="K16" s="6"/>
      <c r="L16" s="6"/>
      <c r="N16" s="6"/>
      <c r="O16" s="6"/>
    </row>
    <row r="17" spans="2:14" ht="16.5" customHeight="1">
      <c r="B17" s="397"/>
      <c r="C17" s="86"/>
      <c r="D17" s="87"/>
      <c r="E17" s="91"/>
      <c r="F17" s="91"/>
      <c r="G17" s="86"/>
      <c r="H17" s="91"/>
      <c r="I17" s="91"/>
      <c r="J17" s="86"/>
      <c r="K17" s="91"/>
      <c r="L17" s="91"/>
      <c r="M17" s="91"/>
      <c r="N17" s="86"/>
    </row>
    <row r="18" spans="2:14" ht="16.5" customHeight="1">
      <c r="B18" s="86"/>
      <c r="C18" s="101" t="s">
        <v>23</v>
      </c>
      <c r="D18" s="87"/>
      <c r="E18" s="101" t="s">
        <v>24</v>
      </c>
      <c r="F18" s="91"/>
      <c r="G18" s="86"/>
      <c r="H18" s="101" t="s">
        <v>25</v>
      </c>
      <c r="I18" s="91"/>
      <c r="J18" s="86"/>
      <c r="K18" s="398" t="s">
        <v>26</v>
      </c>
      <c r="L18" s="399" t="s">
        <v>27</v>
      </c>
      <c r="M18" s="91"/>
      <c r="N18" s="86"/>
    </row>
    <row r="19" spans="2:14" ht="16.5" customHeight="1">
      <c r="B19" s="400" t="s">
        <v>157</v>
      </c>
      <c r="C19" s="401"/>
      <c r="D19" s="87"/>
      <c r="E19" s="401"/>
      <c r="F19" s="91"/>
      <c r="G19" s="86"/>
      <c r="H19" s="401"/>
      <c r="I19" s="91"/>
      <c r="J19" s="86"/>
      <c r="K19" s="402"/>
      <c r="L19" s="403"/>
      <c r="M19" s="91"/>
      <c r="N19" s="86"/>
    </row>
    <row r="20" spans="1:14" ht="16.5" customHeight="1">
      <c r="A20" s="404"/>
      <c r="B20" s="94" t="s">
        <v>158</v>
      </c>
      <c r="C20" s="401"/>
      <c r="D20" s="87"/>
      <c r="E20" s="401"/>
      <c r="F20" s="405"/>
      <c r="G20" s="406"/>
      <c r="H20" s="401"/>
      <c r="I20" s="405"/>
      <c r="J20" s="406"/>
      <c r="K20" s="402"/>
      <c r="L20" s="407"/>
      <c r="M20" s="91"/>
      <c r="N20" s="86"/>
    </row>
    <row r="21" spans="1:14" ht="16.5" customHeight="1">
      <c r="A21" s="404"/>
      <c r="B21" s="94" t="s">
        <v>159</v>
      </c>
      <c r="C21" s="401"/>
      <c r="D21" s="87"/>
      <c r="E21" s="401"/>
      <c r="F21" s="91"/>
      <c r="G21" s="87"/>
      <c r="H21" s="401"/>
      <c r="I21" s="91"/>
      <c r="J21" s="87"/>
      <c r="K21" s="402"/>
      <c r="L21" s="408"/>
      <c r="M21" s="91"/>
      <c r="N21" s="86"/>
    </row>
    <row r="22" spans="1:14" ht="16.5" customHeight="1">
      <c r="A22" s="404"/>
      <c r="B22" s="94" t="s">
        <v>160</v>
      </c>
      <c r="C22" s="401"/>
      <c r="D22" s="87"/>
      <c r="E22" s="401"/>
      <c r="F22" s="91"/>
      <c r="G22" s="87"/>
      <c r="H22" s="401"/>
      <c r="I22" s="91"/>
      <c r="J22" s="87"/>
      <c r="K22" s="402"/>
      <c r="L22" s="408"/>
      <c r="M22" s="91"/>
      <c r="N22" s="86"/>
    </row>
    <row r="23" spans="1:14" ht="16.5" customHeight="1">
      <c r="A23" s="404"/>
      <c r="B23" s="94"/>
      <c r="C23" s="401"/>
      <c r="D23" s="87"/>
      <c r="E23" s="401"/>
      <c r="F23" s="91"/>
      <c r="G23" s="87"/>
      <c r="H23" s="401"/>
      <c r="I23" s="91"/>
      <c r="J23" s="87"/>
      <c r="K23" s="402"/>
      <c r="L23" s="408"/>
      <c r="M23" s="91"/>
      <c r="N23" s="86"/>
    </row>
    <row r="24" spans="1:14" ht="16.5" customHeight="1">
      <c r="A24" s="404"/>
      <c r="B24" s="94" t="s">
        <v>161</v>
      </c>
      <c r="C24" s="401"/>
      <c r="D24" s="87"/>
      <c r="E24" s="401"/>
      <c r="F24" s="89"/>
      <c r="G24" s="90"/>
      <c r="H24" s="401"/>
      <c r="I24" s="89"/>
      <c r="J24" s="90"/>
      <c r="K24" s="402"/>
      <c r="L24" s="408"/>
      <c r="M24" s="91"/>
      <c r="N24" s="86"/>
    </row>
    <row r="25" spans="1:14" ht="16.5" customHeight="1">
      <c r="A25" s="2"/>
      <c r="B25" s="112" t="s">
        <v>162</v>
      </c>
      <c r="C25" s="113"/>
      <c r="D25" s="86"/>
      <c r="E25" s="409"/>
      <c r="F25" s="410"/>
      <c r="G25" s="411"/>
      <c r="H25" s="409"/>
      <c r="I25" s="412"/>
      <c r="J25" s="411"/>
      <c r="K25" s="409"/>
      <c r="L25" s="409"/>
      <c r="M25" s="116"/>
      <c r="N25" s="86"/>
    </row>
    <row r="26" spans="1:14" s="40" customFormat="1" ht="16.5" customHeight="1">
      <c r="A26" s="38"/>
      <c r="B26" s="112" t="s">
        <v>163</v>
      </c>
      <c r="C26" s="118"/>
      <c r="D26" s="123"/>
      <c r="E26" s="119"/>
      <c r="F26" s="413"/>
      <c r="G26" s="414"/>
      <c r="H26" s="119"/>
      <c r="I26" s="415"/>
      <c r="J26" s="414"/>
      <c r="K26" s="119"/>
      <c r="L26" s="121"/>
      <c r="M26" s="122"/>
      <c r="N26" s="123"/>
    </row>
    <row r="27" spans="1:14" s="40" customFormat="1" ht="16.5" customHeight="1">
      <c r="A27" s="38"/>
      <c r="B27" s="112"/>
      <c r="C27" s="118"/>
      <c r="D27" s="123"/>
      <c r="E27" s="119"/>
      <c r="F27" s="413"/>
      <c r="G27" s="414"/>
      <c r="H27" s="119"/>
      <c r="I27" s="415"/>
      <c r="J27" s="414"/>
      <c r="K27" s="119"/>
      <c r="L27" s="121"/>
      <c r="M27" s="122"/>
      <c r="N27" s="123"/>
    </row>
    <row r="28" spans="1:14" s="40" customFormat="1" ht="16.5" customHeight="1">
      <c r="A28" s="38"/>
      <c r="B28" s="112" t="s">
        <v>164</v>
      </c>
      <c r="C28" s="118"/>
      <c r="D28" s="123"/>
      <c r="E28" s="119"/>
      <c r="F28" s="413"/>
      <c r="G28" s="414"/>
      <c r="H28" s="119"/>
      <c r="I28" s="415"/>
      <c r="J28" s="414"/>
      <c r="K28" s="119"/>
      <c r="L28" s="121"/>
      <c r="M28" s="122"/>
      <c r="N28" s="123"/>
    </row>
    <row r="29" spans="1:14" s="40" customFormat="1" ht="16.5" customHeight="1">
      <c r="A29" s="38"/>
      <c r="B29" s="112"/>
      <c r="C29" s="118"/>
      <c r="D29" s="123"/>
      <c r="E29" s="119"/>
      <c r="F29" s="413"/>
      <c r="G29" s="414"/>
      <c r="H29" s="119"/>
      <c r="I29" s="415"/>
      <c r="J29" s="414"/>
      <c r="K29" s="119"/>
      <c r="L29" s="121"/>
      <c r="M29" s="122"/>
      <c r="N29" s="123"/>
    </row>
    <row r="30" spans="2:14" s="40" customFormat="1" ht="16.5" customHeight="1">
      <c r="B30" s="112" t="s">
        <v>165</v>
      </c>
      <c r="C30" s="118"/>
      <c r="D30" s="123"/>
      <c r="E30" s="119"/>
      <c r="F30" s="413"/>
      <c r="G30" s="414"/>
      <c r="H30" s="119"/>
      <c r="I30" s="415"/>
      <c r="J30" s="414"/>
      <c r="K30" s="119"/>
      <c r="L30" s="119"/>
      <c r="M30" s="122"/>
      <c r="N30" s="123"/>
    </row>
    <row r="31" spans="2:14" s="40" customFormat="1" ht="16.5" customHeight="1">
      <c r="B31" s="112"/>
      <c r="C31" s="118"/>
      <c r="D31" s="123"/>
      <c r="E31" s="119"/>
      <c r="F31" s="413"/>
      <c r="G31" s="414"/>
      <c r="H31" s="119"/>
      <c r="I31" s="415"/>
      <c r="J31" s="414"/>
      <c r="K31" s="119"/>
      <c r="L31" s="119"/>
      <c r="M31" s="122"/>
      <c r="N31" s="123"/>
    </row>
    <row r="32" spans="2:14" s="33" customFormat="1" ht="16.5" customHeight="1">
      <c r="B32" s="112" t="s">
        <v>166</v>
      </c>
      <c r="C32" s="124"/>
      <c r="D32" s="128"/>
      <c r="E32" s="125"/>
      <c r="F32" s="416"/>
      <c r="G32" s="417"/>
      <c r="H32" s="125"/>
      <c r="I32" s="418"/>
      <c r="J32" s="417"/>
      <c r="K32" s="125"/>
      <c r="L32" s="125"/>
      <c r="M32" s="127"/>
      <c r="N32" s="128"/>
    </row>
    <row r="33" spans="2:14" s="40" customFormat="1" ht="16.5" customHeight="1">
      <c r="B33" s="112" t="s">
        <v>167</v>
      </c>
      <c r="C33" s="118"/>
      <c r="D33" s="123"/>
      <c r="E33" s="119"/>
      <c r="F33" s="413"/>
      <c r="G33" s="414"/>
      <c r="H33" s="119"/>
      <c r="I33" s="415"/>
      <c r="J33" s="414"/>
      <c r="K33" s="119"/>
      <c r="L33" s="119"/>
      <c r="M33" s="122"/>
      <c r="N33" s="123"/>
    </row>
    <row r="34" spans="2:14" s="33" customFormat="1" ht="16.5" customHeight="1">
      <c r="B34" s="112" t="s">
        <v>168</v>
      </c>
      <c r="C34" s="124"/>
      <c r="D34" s="128"/>
      <c r="E34" s="125"/>
      <c r="F34" s="416"/>
      <c r="G34" s="417"/>
      <c r="H34" s="125"/>
      <c r="I34" s="418"/>
      <c r="J34" s="417"/>
      <c r="K34" s="125"/>
      <c r="L34" s="125"/>
      <c r="M34" s="127"/>
      <c r="N34" s="128"/>
    </row>
    <row r="35" spans="2:14" s="40" customFormat="1" ht="16.5" customHeight="1">
      <c r="B35" s="112"/>
      <c r="C35" s="118"/>
      <c r="D35" s="123"/>
      <c r="E35" s="119"/>
      <c r="F35" s="413"/>
      <c r="G35" s="414"/>
      <c r="H35" s="119"/>
      <c r="I35" s="419"/>
      <c r="J35" s="414"/>
      <c r="K35" s="119"/>
      <c r="L35" s="119"/>
      <c r="M35" s="122"/>
      <c r="N35" s="123"/>
    </row>
    <row r="36" spans="2:14" s="40" customFormat="1" ht="16.5" customHeight="1">
      <c r="B36" s="112"/>
      <c r="C36" s="118"/>
      <c r="D36" s="123"/>
      <c r="E36" s="119"/>
      <c r="F36" s="413"/>
      <c r="G36" s="414"/>
      <c r="H36" s="119"/>
      <c r="I36" s="415"/>
      <c r="J36" s="414"/>
      <c r="K36" s="119"/>
      <c r="L36" s="119"/>
      <c r="M36" s="122"/>
      <c r="N36" s="123"/>
    </row>
    <row r="37" spans="2:14" s="33" customFormat="1" ht="16.5" customHeight="1">
      <c r="B37" s="112"/>
      <c r="C37" s="124"/>
      <c r="D37" s="128"/>
      <c r="E37" s="125"/>
      <c r="F37" s="416"/>
      <c r="G37" s="417"/>
      <c r="H37" s="125"/>
      <c r="I37" s="418"/>
      <c r="J37" s="417"/>
      <c r="K37" s="125"/>
      <c r="L37" s="125"/>
      <c r="M37" s="127"/>
      <c r="N37" s="128"/>
    </row>
    <row r="38" spans="2:14" s="40" customFormat="1" ht="16.5" customHeight="1">
      <c r="B38" s="112" t="s">
        <v>142</v>
      </c>
      <c r="C38" s="118"/>
      <c r="D38" s="123"/>
      <c r="E38" s="119"/>
      <c r="F38" s="413"/>
      <c r="G38" s="414"/>
      <c r="H38" s="119"/>
      <c r="I38" s="420"/>
      <c r="J38" s="414"/>
      <c r="K38" s="119"/>
      <c r="L38" s="119"/>
      <c r="M38" s="122"/>
      <c r="N38" s="123"/>
    </row>
    <row r="39" spans="2:14" s="40" customFormat="1" ht="16.5" customHeight="1">
      <c r="B39" s="112"/>
      <c r="C39" s="118"/>
      <c r="D39" s="123"/>
      <c r="E39" s="119"/>
      <c r="F39" s="413"/>
      <c r="G39" s="414"/>
      <c r="H39" s="119"/>
      <c r="I39" s="413"/>
      <c r="J39" s="414"/>
      <c r="K39" s="119"/>
      <c r="L39" s="119"/>
      <c r="M39" s="122"/>
      <c r="N39" s="123"/>
    </row>
    <row r="40" spans="2:14" s="40" customFormat="1" ht="16.5" customHeight="1">
      <c r="B40" s="112"/>
      <c r="C40" s="118"/>
      <c r="D40" s="123"/>
      <c r="E40" s="119"/>
      <c r="F40" s="413"/>
      <c r="G40" s="414"/>
      <c r="H40" s="119"/>
      <c r="I40" s="413"/>
      <c r="J40" s="414"/>
      <c r="K40" s="119"/>
      <c r="L40" s="119"/>
      <c r="M40" s="421"/>
      <c r="N40" s="123"/>
    </row>
    <row r="41" spans="2:14" ht="16.5" customHeight="1">
      <c r="B41" s="112"/>
      <c r="C41" s="118"/>
      <c r="D41" s="123"/>
      <c r="E41" s="119"/>
      <c r="F41" s="413"/>
      <c r="G41" s="414"/>
      <c r="H41" s="119"/>
      <c r="I41" s="413"/>
      <c r="J41" s="414"/>
      <c r="K41" s="119"/>
      <c r="L41" s="119"/>
      <c r="M41" s="86"/>
      <c r="N41" s="86"/>
    </row>
    <row r="42" spans="2:14" ht="16.5" customHeight="1">
      <c r="B42" s="112"/>
      <c r="C42" s="118"/>
      <c r="D42" s="123"/>
      <c r="E42" s="119"/>
      <c r="F42" s="413"/>
      <c r="G42" s="414"/>
      <c r="H42" s="119"/>
      <c r="I42" s="413"/>
      <c r="J42" s="414"/>
      <c r="K42" s="119"/>
      <c r="L42" s="119"/>
      <c r="M42" s="86"/>
      <c r="N42" s="86"/>
    </row>
    <row r="43" spans="2:14" ht="16.5" customHeight="1">
      <c r="B43" s="112"/>
      <c r="C43" s="113"/>
      <c r="D43" s="86"/>
      <c r="E43" s="115"/>
      <c r="F43" s="411"/>
      <c r="G43" s="411"/>
      <c r="H43" s="115"/>
      <c r="I43" s="411"/>
      <c r="J43" s="411"/>
      <c r="K43" s="115"/>
      <c r="L43" s="115"/>
      <c r="M43" s="86"/>
      <c r="N43" s="86"/>
    </row>
    <row r="44" spans="2:14" ht="16.5" customHeight="1">
      <c r="B44" s="112"/>
      <c r="C44" s="113"/>
      <c r="D44" s="86"/>
      <c r="E44" s="115"/>
      <c r="F44" s="411"/>
      <c r="G44" s="411"/>
      <c r="H44" s="115"/>
      <c r="I44" s="411"/>
      <c r="J44" s="411"/>
      <c r="K44" s="115"/>
      <c r="L44" s="115"/>
      <c r="M44" s="86"/>
      <c r="N44" s="86"/>
    </row>
    <row r="45" spans="2:14" ht="16.5" customHeight="1">
      <c r="B45" s="112"/>
      <c r="C45" s="113"/>
      <c r="D45" s="86"/>
      <c r="E45" s="115"/>
      <c r="F45" s="411"/>
      <c r="G45" s="411"/>
      <c r="H45" s="115"/>
      <c r="I45" s="411"/>
      <c r="J45" s="411"/>
      <c r="K45" s="115"/>
      <c r="L45" s="115"/>
      <c r="M45" s="86"/>
      <c r="N45" s="86"/>
    </row>
    <row r="46" spans="2:14" ht="16.5" customHeight="1">
      <c r="B46" s="112"/>
      <c r="C46" s="113"/>
      <c r="D46" s="86"/>
      <c r="E46" s="113"/>
      <c r="F46" s="86"/>
      <c r="G46" s="86"/>
      <c r="H46" s="113"/>
      <c r="I46" s="86"/>
      <c r="J46" s="86"/>
      <c r="K46" s="113"/>
      <c r="L46" s="113"/>
      <c r="M46" s="86"/>
      <c r="N46" s="86"/>
    </row>
    <row r="47" spans="2:14" ht="16.5" customHeight="1">
      <c r="B47" s="422"/>
      <c r="C47" s="423"/>
      <c r="D47" s="86"/>
      <c r="E47" s="423"/>
      <c r="F47" s="86"/>
      <c r="G47" s="86"/>
      <c r="H47" s="423"/>
      <c r="I47" s="86"/>
      <c r="J47" s="86"/>
      <c r="K47" s="423"/>
      <c r="L47" s="423"/>
      <c r="M47" s="86"/>
      <c r="N47" s="86"/>
    </row>
    <row r="48" spans="1:14" s="425" customFormat="1" ht="16.5" customHeight="1">
      <c r="A48" s="2"/>
      <c r="B48" s="405"/>
      <c r="C48" s="406"/>
      <c r="D48" s="406"/>
      <c r="E48" s="406"/>
      <c r="F48" s="406"/>
      <c r="G48" s="406"/>
      <c r="H48" s="406"/>
      <c r="I48" s="406"/>
      <c r="J48" s="406"/>
      <c r="K48" s="406"/>
      <c r="L48" s="424" t="s">
        <v>37</v>
      </c>
      <c r="M48" s="406"/>
      <c r="N48" s="406"/>
    </row>
  </sheetData>
  <sheetProtection/>
  <mergeCells count="3">
    <mergeCell ref="B1:N1"/>
    <mergeCell ref="B2:N2"/>
    <mergeCell ref="B13:C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12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140625" style="0" customWidth="1"/>
    <col min="2" max="2" width="39.8515625" style="429" customWidth="1"/>
    <col min="3" max="3" width="24.7109375" style="86" customWidth="1"/>
    <col min="4" max="4" width="25.8515625" style="86" customWidth="1"/>
    <col min="5" max="5" width="25.421875" style="86" customWidth="1"/>
    <col min="6" max="6" width="21.421875" style="86" customWidth="1"/>
    <col min="7" max="7" width="28.7109375" style="86" customWidth="1"/>
    <col min="8" max="8" width="19.8515625" style="0" customWidth="1"/>
    <col min="9" max="9" width="2.00390625" style="0" hidden="1" customWidth="1"/>
  </cols>
  <sheetData>
    <row r="1" spans="1:10" ht="15.75">
      <c r="A1" s="426" t="s">
        <v>0</v>
      </c>
      <c r="B1" s="78"/>
      <c r="C1" s="78"/>
      <c r="D1" s="78"/>
      <c r="E1" s="78"/>
      <c r="F1" s="78"/>
      <c r="G1" s="78"/>
      <c r="H1" s="427"/>
      <c r="I1" s="427"/>
      <c r="J1" s="427"/>
    </row>
    <row r="2" spans="1:10" ht="15.75">
      <c r="A2" s="136" t="s">
        <v>169</v>
      </c>
      <c r="B2" s="78"/>
      <c r="C2" s="78"/>
      <c r="D2" s="78"/>
      <c r="E2" s="78"/>
      <c r="F2" s="78"/>
      <c r="G2" s="78"/>
      <c r="H2" s="428"/>
      <c r="I2" s="428"/>
      <c r="J2" s="428"/>
    </row>
    <row r="4" spans="2:8" ht="18">
      <c r="B4" s="430" t="s">
        <v>2</v>
      </c>
      <c r="C4" s="89" t="s">
        <v>3</v>
      </c>
      <c r="D4" s="88" t="s">
        <v>4</v>
      </c>
      <c r="E4" s="89"/>
      <c r="F4" s="91" t="s">
        <v>170</v>
      </c>
      <c r="G4" s="91"/>
      <c r="H4" s="6"/>
    </row>
    <row r="5" spans="2:8" ht="18">
      <c r="B5" s="430" t="s">
        <v>6</v>
      </c>
      <c r="C5" s="93"/>
      <c r="D5" s="88" t="s">
        <v>7</v>
      </c>
      <c r="E5" s="94"/>
      <c r="F5" s="91" t="s">
        <v>170</v>
      </c>
      <c r="G5" s="91"/>
      <c r="H5" s="6"/>
    </row>
    <row r="6" spans="2:8" ht="18">
      <c r="B6" s="430" t="s">
        <v>8</v>
      </c>
      <c r="C6" s="95"/>
      <c r="D6" s="88" t="s">
        <v>9</v>
      </c>
      <c r="E6" s="94"/>
      <c r="F6" s="91" t="s">
        <v>170</v>
      </c>
      <c r="G6" s="91"/>
      <c r="H6" s="6"/>
    </row>
    <row r="7" spans="2:7" ht="18">
      <c r="B7" s="430" t="s">
        <v>10</v>
      </c>
      <c r="C7" s="95"/>
      <c r="D7" s="86" t="s">
        <v>11</v>
      </c>
      <c r="E7" s="98"/>
      <c r="F7" s="91" t="s">
        <v>170</v>
      </c>
      <c r="G7" s="91"/>
    </row>
    <row r="8" spans="2:7" ht="18">
      <c r="B8" s="430" t="s">
        <v>12</v>
      </c>
      <c r="C8" s="93"/>
      <c r="D8" s="88" t="s">
        <v>13</v>
      </c>
      <c r="E8" s="98"/>
      <c r="F8" s="91" t="s">
        <v>170</v>
      </c>
      <c r="G8" s="91"/>
    </row>
    <row r="9" spans="2:3" ht="18">
      <c r="B9" s="430" t="s">
        <v>43</v>
      </c>
      <c r="C9" s="98"/>
    </row>
    <row r="10" ht="18">
      <c r="B10" s="431" t="s">
        <v>171</v>
      </c>
    </row>
    <row r="11" spans="2:3" ht="18">
      <c r="B11" s="432" t="s">
        <v>16</v>
      </c>
      <c r="C11" s="78"/>
    </row>
    <row r="12" spans="2:7" ht="18">
      <c r="B12" s="433" t="s">
        <v>172</v>
      </c>
      <c r="C12" s="434"/>
      <c r="D12" s="78"/>
      <c r="E12" s="435"/>
      <c r="F12" s="435"/>
      <c r="G12" s="435"/>
    </row>
    <row r="13" spans="2:7" ht="18">
      <c r="B13" s="432" t="s">
        <v>19</v>
      </c>
      <c r="C13" s="78"/>
      <c r="D13" s="436" t="s">
        <v>17</v>
      </c>
      <c r="E13" s="437"/>
      <c r="F13" s="437"/>
      <c r="G13" s="437"/>
    </row>
    <row r="14" spans="2:7" ht="18">
      <c r="B14" s="432" t="s">
        <v>21</v>
      </c>
      <c r="C14" s="78"/>
      <c r="D14" s="89"/>
      <c r="E14" s="90"/>
      <c r="F14" s="90"/>
      <c r="G14" s="90"/>
    </row>
    <row r="15" spans="2:7" ht="18">
      <c r="B15" s="432" t="s">
        <v>22</v>
      </c>
      <c r="C15" s="78"/>
      <c r="D15" s="89"/>
      <c r="E15" s="90"/>
      <c r="F15" s="90"/>
      <c r="G15" s="90"/>
    </row>
    <row r="16" ht="18">
      <c r="B16" s="88"/>
    </row>
    <row r="17" spans="2:7" s="438" customFormat="1" ht="18">
      <c r="B17" s="439" t="s">
        <v>173</v>
      </c>
      <c r="C17" s="83" t="s">
        <v>174</v>
      </c>
      <c r="D17" s="83" t="s">
        <v>175</v>
      </c>
      <c r="E17" s="83" t="s">
        <v>176</v>
      </c>
      <c r="F17" s="83" t="s">
        <v>177</v>
      </c>
      <c r="G17" s="83" t="s">
        <v>178</v>
      </c>
    </row>
    <row r="18" spans="1:12" ht="18">
      <c r="A18" s="2"/>
      <c r="B18" s="440" t="s">
        <v>179</v>
      </c>
      <c r="C18" s="112"/>
      <c r="D18" s="112"/>
      <c r="E18" s="112"/>
      <c r="F18" s="112"/>
      <c r="G18" s="112"/>
      <c r="H18" s="441"/>
      <c r="I18" s="38"/>
      <c r="J18" s="38"/>
      <c r="K18" s="38"/>
      <c r="L18" s="38"/>
    </row>
    <row r="19" spans="1:12" ht="18">
      <c r="A19" s="2"/>
      <c r="B19" s="442" t="s">
        <v>180</v>
      </c>
      <c r="C19" s="114"/>
      <c r="D19" s="114"/>
      <c r="E19" s="114"/>
      <c r="F19" s="114"/>
      <c r="G19" s="114"/>
      <c r="H19" s="443"/>
      <c r="I19" s="38"/>
      <c r="J19" s="38"/>
      <c r="K19" s="38"/>
      <c r="L19" s="38"/>
    </row>
    <row r="20" spans="1:12" ht="18">
      <c r="A20" s="2"/>
      <c r="B20" s="442" t="s">
        <v>181</v>
      </c>
      <c r="C20" s="114"/>
      <c r="D20" s="114"/>
      <c r="E20" s="114"/>
      <c r="F20" s="114"/>
      <c r="G20" s="114"/>
      <c r="H20" s="443"/>
      <c r="I20" s="38"/>
      <c r="J20" s="38"/>
      <c r="K20" s="38"/>
      <c r="L20" s="38"/>
    </row>
    <row r="21" spans="1:12" ht="18">
      <c r="A21" s="2"/>
      <c r="B21" s="442"/>
      <c r="C21" s="114"/>
      <c r="D21" s="114"/>
      <c r="E21" s="114"/>
      <c r="F21" s="114"/>
      <c r="G21" s="114"/>
      <c r="H21" s="443"/>
      <c r="I21" s="38"/>
      <c r="J21" s="38"/>
      <c r="K21" s="38"/>
      <c r="L21" s="38"/>
    </row>
    <row r="22" spans="1:13" ht="16.5" customHeight="1">
      <c r="A22" s="2"/>
      <c r="B22" s="444" t="s">
        <v>182</v>
      </c>
      <c r="C22" s="113"/>
      <c r="D22" s="114"/>
      <c r="E22" s="114"/>
      <c r="F22" s="115"/>
      <c r="G22" s="114"/>
      <c r="H22" s="445"/>
      <c r="I22" s="446"/>
      <c r="J22" s="413"/>
      <c r="K22" s="413"/>
      <c r="L22" s="421"/>
      <c r="M22" s="86"/>
    </row>
    <row r="23" spans="1:12" s="40" customFormat="1" ht="18">
      <c r="A23" s="38"/>
      <c r="B23" s="447" t="s">
        <v>183</v>
      </c>
      <c r="C23" s="119"/>
      <c r="D23" s="119"/>
      <c r="E23" s="119"/>
      <c r="F23" s="119"/>
      <c r="G23" s="119"/>
      <c r="H23" s="443"/>
      <c r="I23" s="38"/>
      <c r="J23" s="38"/>
      <c r="K23" s="38"/>
      <c r="L23" s="38"/>
    </row>
    <row r="24" spans="1:12" s="40" customFormat="1" ht="18">
      <c r="A24" s="38"/>
      <c r="B24" s="448" t="s">
        <v>184</v>
      </c>
      <c r="C24" s="119"/>
      <c r="D24" s="119"/>
      <c r="E24" s="119"/>
      <c r="F24" s="119"/>
      <c r="G24" s="119"/>
      <c r="H24" s="443"/>
      <c r="I24" s="38"/>
      <c r="J24" s="38"/>
      <c r="K24" s="38"/>
      <c r="L24" s="38"/>
    </row>
    <row r="25" spans="1:12" s="40" customFormat="1" ht="18">
      <c r="A25" s="38"/>
      <c r="B25" s="448" t="s">
        <v>185</v>
      </c>
      <c r="C25" s="119"/>
      <c r="D25" s="119"/>
      <c r="E25" s="119"/>
      <c r="F25" s="119"/>
      <c r="G25" s="119"/>
      <c r="H25" s="443"/>
      <c r="I25" s="38"/>
      <c r="J25" s="38"/>
      <c r="K25" s="38"/>
      <c r="L25" s="38"/>
    </row>
    <row r="26" spans="1:12" s="40" customFormat="1" ht="18">
      <c r="A26" s="38"/>
      <c r="B26" s="448" t="s">
        <v>186</v>
      </c>
      <c r="C26" s="119"/>
      <c r="D26" s="119"/>
      <c r="E26" s="119"/>
      <c r="F26" s="119"/>
      <c r="G26" s="119"/>
      <c r="H26" s="443"/>
      <c r="I26" s="38"/>
      <c r="J26" s="38"/>
      <c r="K26" s="38"/>
      <c r="L26" s="38"/>
    </row>
    <row r="27" spans="1:12" s="40" customFormat="1" ht="18">
      <c r="A27" s="38"/>
      <c r="B27" s="448"/>
      <c r="C27" s="119"/>
      <c r="D27" s="119"/>
      <c r="E27" s="119"/>
      <c r="F27" s="119"/>
      <c r="G27" s="119"/>
      <c r="H27" s="443"/>
      <c r="I27" s="38"/>
      <c r="J27" s="38"/>
      <c r="K27" s="38"/>
      <c r="L27" s="38"/>
    </row>
    <row r="28" spans="1:12" s="40" customFormat="1" ht="18">
      <c r="A28" s="38"/>
      <c r="B28" s="449" t="s">
        <v>187</v>
      </c>
      <c r="C28" s="119"/>
      <c r="D28" s="119"/>
      <c r="E28" s="119"/>
      <c r="F28" s="119"/>
      <c r="G28" s="119"/>
      <c r="H28" s="443"/>
      <c r="I28" s="38"/>
      <c r="J28" s="38"/>
      <c r="K28" s="38"/>
      <c r="L28" s="38"/>
    </row>
    <row r="29" spans="1:12" s="40" customFormat="1" ht="18">
      <c r="A29" s="38"/>
      <c r="B29" s="449" t="s">
        <v>188</v>
      </c>
      <c r="C29" s="119"/>
      <c r="D29" s="119"/>
      <c r="E29" s="119"/>
      <c r="F29" s="119"/>
      <c r="G29" s="119"/>
      <c r="H29" s="443"/>
      <c r="I29" s="38"/>
      <c r="J29" s="38"/>
      <c r="K29" s="38"/>
      <c r="L29" s="38"/>
    </row>
    <row r="30" spans="1:12" s="40" customFormat="1" ht="18">
      <c r="A30" s="38"/>
      <c r="B30" s="449" t="s">
        <v>189</v>
      </c>
      <c r="C30" s="119"/>
      <c r="D30" s="119"/>
      <c r="E30" s="119"/>
      <c r="F30" s="119"/>
      <c r="G30" s="119"/>
      <c r="H30" s="443"/>
      <c r="I30" s="38"/>
      <c r="J30" s="38"/>
      <c r="K30" s="38"/>
      <c r="L30" s="38"/>
    </row>
    <row r="31" spans="1:12" s="40" customFormat="1" ht="18">
      <c r="A31" s="38"/>
      <c r="B31" s="449" t="s">
        <v>190</v>
      </c>
      <c r="C31" s="119"/>
      <c r="D31" s="119"/>
      <c r="E31" s="119"/>
      <c r="F31" s="119"/>
      <c r="G31" s="119"/>
      <c r="H31" s="443"/>
      <c r="I31" s="38"/>
      <c r="J31" s="38"/>
      <c r="K31" s="38"/>
      <c r="L31" s="38"/>
    </row>
    <row r="32" spans="1:12" s="40" customFormat="1" ht="18">
      <c r="A32" s="38"/>
      <c r="B32" s="449" t="s">
        <v>191</v>
      </c>
      <c r="C32" s="119"/>
      <c r="D32" s="119"/>
      <c r="E32" s="119"/>
      <c r="F32" s="119"/>
      <c r="G32" s="119"/>
      <c r="H32" s="443"/>
      <c r="I32" s="38"/>
      <c r="J32" s="38"/>
      <c r="K32" s="38"/>
      <c r="L32" s="38"/>
    </row>
    <row r="33" spans="1:12" s="40" customFormat="1" ht="18">
      <c r="A33" s="38"/>
      <c r="B33" s="447" t="s">
        <v>192</v>
      </c>
      <c r="C33" s="119"/>
      <c r="D33" s="119"/>
      <c r="E33" s="119"/>
      <c r="F33" s="119"/>
      <c r="G33" s="119"/>
      <c r="H33" s="443"/>
      <c r="I33" s="38"/>
      <c r="J33" s="38"/>
      <c r="K33" s="38"/>
      <c r="L33" s="38"/>
    </row>
    <row r="34" spans="1:12" s="40" customFormat="1" ht="18">
      <c r="A34" s="38"/>
      <c r="B34" s="447" t="s">
        <v>193</v>
      </c>
      <c r="C34" s="119"/>
      <c r="D34" s="119"/>
      <c r="E34" s="119"/>
      <c r="F34" s="119"/>
      <c r="G34" s="119"/>
      <c r="H34" s="443"/>
      <c r="I34" s="38"/>
      <c r="J34" s="38"/>
      <c r="K34" s="38"/>
      <c r="L34" s="38"/>
    </row>
    <row r="35" spans="1:12" s="40" customFormat="1" ht="18">
      <c r="A35" s="38"/>
      <c r="B35" s="442" t="s">
        <v>194</v>
      </c>
      <c r="C35" s="119"/>
      <c r="D35" s="119"/>
      <c r="E35" s="119"/>
      <c r="F35" s="119"/>
      <c r="G35" s="119"/>
      <c r="H35" s="443"/>
      <c r="I35" s="38"/>
      <c r="J35" s="38"/>
      <c r="K35" s="38"/>
      <c r="L35" s="38"/>
    </row>
    <row r="36" spans="1:12" s="33" customFormat="1" ht="18">
      <c r="A36" s="31"/>
      <c r="B36" s="442" t="s">
        <v>195</v>
      </c>
      <c r="C36" s="125"/>
      <c r="D36" s="125"/>
      <c r="E36" s="125"/>
      <c r="F36" s="125"/>
      <c r="G36" s="125"/>
      <c r="H36" s="443"/>
      <c r="I36" s="38"/>
      <c r="J36" s="38"/>
      <c r="K36" s="38"/>
      <c r="L36" s="38"/>
    </row>
    <row r="37" spans="1:12" s="40" customFormat="1" ht="18">
      <c r="A37" s="38"/>
      <c r="B37" s="447" t="s">
        <v>196</v>
      </c>
      <c r="C37" s="119"/>
      <c r="D37" s="119"/>
      <c r="E37" s="119"/>
      <c r="F37" s="119"/>
      <c r="G37" s="119"/>
      <c r="H37" s="443"/>
      <c r="I37" s="38"/>
      <c r="J37" s="38"/>
      <c r="K37" s="38"/>
      <c r="L37" s="38"/>
    </row>
    <row r="38" spans="1:12" s="40" customFormat="1" ht="18">
      <c r="A38" s="38"/>
      <c r="B38" s="450" t="s">
        <v>197</v>
      </c>
      <c r="C38" s="119"/>
      <c r="D38" s="119"/>
      <c r="E38" s="119"/>
      <c r="F38" s="119"/>
      <c r="G38" s="119"/>
      <c r="H38" s="443"/>
      <c r="I38" s="38"/>
      <c r="J38" s="38"/>
      <c r="K38" s="38"/>
      <c r="L38" s="38"/>
    </row>
    <row r="39" spans="1:12" s="40" customFormat="1" ht="18">
      <c r="A39" s="38"/>
      <c r="B39" s="450" t="s">
        <v>198</v>
      </c>
      <c r="C39" s="119"/>
      <c r="D39" s="451"/>
      <c r="E39" s="119"/>
      <c r="F39" s="119"/>
      <c r="G39" s="119"/>
      <c r="H39" s="443"/>
      <c r="I39" s="38"/>
      <c r="J39" s="38"/>
      <c r="K39" s="38"/>
      <c r="L39" s="38"/>
    </row>
    <row r="40" spans="1:12" s="40" customFormat="1" ht="18">
      <c r="A40" s="38"/>
      <c r="B40" s="450" t="s">
        <v>199</v>
      </c>
      <c r="C40" s="119"/>
      <c r="D40" s="451"/>
      <c r="E40" s="119"/>
      <c r="F40" s="119"/>
      <c r="G40" s="119"/>
      <c r="H40" s="443"/>
      <c r="I40" s="38"/>
      <c r="J40" s="38"/>
      <c r="K40" s="38"/>
      <c r="L40" s="38"/>
    </row>
    <row r="41" spans="1:12" s="40" customFormat="1" ht="18">
      <c r="A41" s="38"/>
      <c r="B41" s="450" t="s">
        <v>200</v>
      </c>
      <c r="C41" s="119"/>
      <c r="D41" s="451"/>
      <c r="E41" s="119"/>
      <c r="F41" s="119"/>
      <c r="G41" s="119"/>
      <c r="H41" s="443"/>
      <c r="I41" s="38"/>
      <c r="J41" s="38"/>
      <c r="K41" s="38"/>
      <c r="L41" s="38"/>
    </row>
    <row r="42" spans="1:12" s="40" customFormat="1" ht="18">
      <c r="A42" s="38"/>
      <c r="B42" s="450" t="s">
        <v>201</v>
      </c>
      <c r="C42" s="119"/>
      <c r="D42" s="451"/>
      <c r="E42" s="119"/>
      <c r="F42" s="119"/>
      <c r="G42" s="119"/>
      <c r="H42" s="443"/>
      <c r="I42" s="38"/>
      <c r="J42" s="38"/>
      <c r="K42" s="38"/>
      <c r="L42" s="38"/>
    </row>
    <row r="43" spans="2:8" s="38" customFormat="1" ht="18">
      <c r="B43" s="442" t="s">
        <v>202</v>
      </c>
      <c r="C43" s="125"/>
      <c r="D43" s="452"/>
      <c r="E43" s="125"/>
      <c r="F43" s="125"/>
      <c r="G43" s="125"/>
      <c r="H43" s="443"/>
    </row>
    <row r="44" spans="2:8" s="38" customFormat="1" ht="18">
      <c r="B44" s="442" t="s">
        <v>203</v>
      </c>
      <c r="C44" s="125"/>
      <c r="D44" s="452"/>
      <c r="E44" s="125"/>
      <c r="F44" s="125"/>
      <c r="G44" s="125"/>
      <c r="H44" s="443"/>
    </row>
    <row r="45" spans="1:81" s="453" customFormat="1" ht="18">
      <c r="A45" s="38"/>
      <c r="B45" s="442" t="s">
        <v>204</v>
      </c>
      <c r="C45" s="125"/>
      <c r="D45" s="452"/>
      <c r="E45" s="125"/>
      <c r="F45" s="125"/>
      <c r="G45" s="125"/>
      <c r="H45" s="443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</row>
    <row r="46" spans="2:8" s="38" customFormat="1" ht="18">
      <c r="B46" s="442" t="s">
        <v>205</v>
      </c>
      <c r="C46" s="125"/>
      <c r="D46" s="452"/>
      <c r="E46" s="125"/>
      <c r="F46" s="125"/>
      <c r="G46" s="125"/>
      <c r="H46" s="443"/>
    </row>
    <row r="47" spans="2:8" s="38" customFormat="1" ht="18">
      <c r="B47" s="442" t="s">
        <v>206</v>
      </c>
      <c r="C47" s="125"/>
      <c r="D47" s="454"/>
      <c r="E47" s="455"/>
      <c r="F47" s="455"/>
      <c r="G47" s="125"/>
      <c r="H47" s="443"/>
    </row>
    <row r="48" spans="2:8" s="38" customFormat="1" ht="18">
      <c r="B48" s="456" t="s">
        <v>207</v>
      </c>
      <c r="C48" s="125" t="s">
        <v>20</v>
      </c>
      <c r="D48" s="454"/>
      <c r="E48" s="455"/>
      <c r="F48" s="455"/>
      <c r="G48" s="125"/>
      <c r="H48" s="443"/>
    </row>
    <row r="49" spans="2:8" s="38" customFormat="1" ht="18">
      <c r="B49" s="457" t="s">
        <v>208</v>
      </c>
      <c r="C49" s="125"/>
      <c r="D49" s="454"/>
      <c r="E49" s="455"/>
      <c r="F49" s="455"/>
      <c r="G49" s="125"/>
      <c r="H49" s="443"/>
    </row>
    <row r="50" spans="2:8" s="38" customFormat="1" ht="18">
      <c r="B50" s="457" t="s">
        <v>209</v>
      </c>
      <c r="C50" s="125"/>
      <c r="D50" s="454"/>
      <c r="E50" s="455"/>
      <c r="F50" s="455"/>
      <c r="G50" s="125"/>
      <c r="H50" s="443"/>
    </row>
    <row r="51" spans="2:8" s="38" customFormat="1" ht="18">
      <c r="B51" s="457" t="s">
        <v>210</v>
      </c>
      <c r="C51" s="125"/>
      <c r="D51" s="454"/>
      <c r="E51" s="455"/>
      <c r="F51" s="455"/>
      <c r="G51" s="125"/>
      <c r="H51" s="443"/>
    </row>
    <row r="52" spans="2:8" s="38" customFormat="1" ht="18">
      <c r="B52" s="457" t="s">
        <v>211</v>
      </c>
      <c r="C52" s="125"/>
      <c r="D52" s="454"/>
      <c r="E52" s="455"/>
      <c r="F52" s="455"/>
      <c r="G52" s="125"/>
      <c r="H52" s="443"/>
    </row>
    <row r="53" spans="2:8" s="38" customFormat="1" ht="18">
      <c r="B53" s="448" t="s">
        <v>212</v>
      </c>
      <c r="C53" s="125"/>
      <c r="D53" s="454"/>
      <c r="E53" s="455"/>
      <c r="F53" s="455"/>
      <c r="G53" s="125"/>
      <c r="H53" s="443"/>
    </row>
    <row r="54" spans="2:8" s="38" customFormat="1" ht="18">
      <c r="B54" s="442" t="s">
        <v>213</v>
      </c>
      <c r="C54" s="125"/>
      <c r="D54" s="454"/>
      <c r="E54" s="455"/>
      <c r="F54" s="455"/>
      <c r="G54" s="125"/>
      <c r="H54" s="443"/>
    </row>
    <row r="55" spans="2:8" s="38" customFormat="1" ht="18">
      <c r="B55" s="458" t="s">
        <v>214</v>
      </c>
      <c r="C55" s="125"/>
      <c r="D55" s="454"/>
      <c r="E55" s="455"/>
      <c r="F55" s="455"/>
      <c r="G55" s="125"/>
      <c r="H55" s="443"/>
    </row>
    <row r="56" spans="2:8" s="38" customFormat="1" ht="18">
      <c r="B56" s="458" t="s">
        <v>215</v>
      </c>
      <c r="C56" s="125"/>
      <c r="D56" s="454"/>
      <c r="E56" s="455"/>
      <c r="F56" s="455"/>
      <c r="G56" s="125"/>
      <c r="H56" s="443"/>
    </row>
    <row r="57" spans="2:8" s="38" customFormat="1" ht="18">
      <c r="B57" s="442" t="s">
        <v>216</v>
      </c>
      <c r="C57" s="125"/>
      <c r="D57" s="452"/>
      <c r="E57" s="125"/>
      <c r="F57" s="125"/>
      <c r="G57" s="125"/>
      <c r="H57" s="443"/>
    </row>
    <row r="58" spans="2:8" s="38" customFormat="1" ht="18">
      <c r="B58" s="459" t="s">
        <v>217</v>
      </c>
      <c r="C58" s="125"/>
      <c r="D58" s="452"/>
      <c r="E58" s="125"/>
      <c r="F58" s="125"/>
      <c r="G58" s="125"/>
      <c r="H58" s="443"/>
    </row>
    <row r="59" spans="2:8" s="38" customFormat="1" ht="18">
      <c r="B59" s="459" t="s">
        <v>218</v>
      </c>
      <c r="C59" s="125"/>
      <c r="D59" s="452"/>
      <c r="E59" s="125"/>
      <c r="F59" s="125"/>
      <c r="G59" s="125"/>
      <c r="H59" s="443"/>
    </row>
    <row r="60" spans="1:81" s="453" customFormat="1" ht="18">
      <c r="A60" s="38"/>
      <c r="B60" s="457" t="s">
        <v>219</v>
      </c>
      <c r="C60" s="125"/>
      <c r="D60" s="452"/>
      <c r="E60" s="125"/>
      <c r="F60" s="125"/>
      <c r="G60" s="125"/>
      <c r="H60" s="443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</row>
    <row r="61" spans="1:81" s="453" customFormat="1" ht="18">
      <c r="A61" s="38"/>
      <c r="B61" s="457" t="s">
        <v>220</v>
      </c>
      <c r="C61" s="125"/>
      <c r="D61" s="452"/>
      <c r="E61" s="125"/>
      <c r="F61" s="125"/>
      <c r="G61" s="125"/>
      <c r="H61" s="443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81" s="453" customFormat="1" ht="18">
      <c r="A62" s="38"/>
      <c r="B62" s="457" t="s">
        <v>221</v>
      </c>
      <c r="C62" s="125"/>
      <c r="D62" s="452"/>
      <c r="E62" s="125"/>
      <c r="F62" s="125"/>
      <c r="G62" s="118"/>
      <c r="H62" s="443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</row>
    <row r="63" spans="2:12" s="40" customFormat="1" ht="18">
      <c r="B63" s="429"/>
      <c r="C63" s="86"/>
      <c r="D63" s="86"/>
      <c r="E63" s="86"/>
      <c r="F63" s="86"/>
      <c r="G63" s="460" t="s">
        <v>37</v>
      </c>
      <c r="H63" s="38"/>
      <c r="I63" s="38"/>
      <c r="J63" s="38"/>
      <c r="K63" s="38"/>
      <c r="L63" s="38"/>
    </row>
    <row r="64" spans="2:12" s="40" customFormat="1" ht="18">
      <c r="B64" s="429"/>
      <c r="C64" s="86"/>
      <c r="D64" s="86"/>
      <c r="E64" s="86"/>
      <c r="F64" s="86"/>
      <c r="G64" s="86"/>
      <c r="H64" s="38"/>
      <c r="I64" s="38"/>
      <c r="J64" s="38"/>
      <c r="K64" s="38"/>
      <c r="L64" s="38"/>
    </row>
    <row r="65" spans="2:80" s="461" customFormat="1" ht="18">
      <c r="B65" s="429"/>
      <c r="C65" s="86"/>
      <c r="D65" s="86"/>
      <c r="E65" s="86"/>
      <c r="F65" s="86"/>
      <c r="G65" s="86"/>
      <c r="H65" s="38"/>
      <c r="I65" s="38"/>
      <c r="J65" s="38"/>
      <c r="K65" s="38"/>
      <c r="L65" s="38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</row>
    <row r="66" spans="2:10" s="40" customFormat="1" ht="18">
      <c r="B66" s="429"/>
      <c r="C66" s="86"/>
      <c r="D66" s="86"/>
      <c r="E66" s="86"/>
      <c r="F66" s="86"/>
      <c r="G66" s="86"/>
      <c r="H66"/>
      <c r="I66"/>
      <c r="J66"/>
    </row>
    <row r="67" spans="2:10" s="40" customFormat="1" ht="18">
      <c r="B67" s="429"/>
      <c r="C67" s="86"/>
      <c r="D67" s="86"/>
      <c r="E67" s="86"/>
      <c r="F67" s="86"/>
      <c r="G67" s="86"/>
      <c r="H67"/>
      <c r="I67"/>
      <c r="J67"/>
    </row>
    <row r="68" spans="2:80" s="461" customFormat="1" ht="18">
      <c r="B68" s="429"/>
      <c r="C68" s="86"/>
      <c r="D68" s="86"/>
      <c r="E68" s="86"/>
      <c r="F68" s="86"/>
      <c r="G68" s="86"/>
      <c r="H68"/>
      <c r="I68"/>
      <c r="J68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</row>
    <row r="69" spans="2:10" s="40" customFormat="1" ht="18">
      <c r="B69" s="429"/>
      <c r="C69" s="86"/>
      <c r="D69" s="86"/>
      <c r="E69" s="86"/>
      <c r="F69" s="86"/>
      <c r="G69" s="86"/>
      <c r="H69"/>
      <c r="I69"/>
      <c r="J69"/>
    </row>
    <row r="70" spans="11:80" ht="18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</row>
    <row r="71" spans="2:80" s="461" customFormat="1" ht="18">
      <c r="B71" s="429"/>
      <c r="C71" s="86"/>
      <c r="D71" s="86"/>
      <c r="E71" s="86"/>
      <c r="F71" s="86"/>
      <c r="G71" s="86"/>
      <c r="H71"/>
      <c r="I71"/>
      <c r="J71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</row>
    <row r="72" spans="2:10" s="40" customFormat="1" ht="18">
      <c r="B72" s="429"/>
      <c r="C72" s="86"/>
      <c r="D72" s="86"/>
      <c r="E72" s="86"/>
      <c r="F72" s="86"/>
      <c r="G72" s="86"/>
      <c r="H72"/>
      <c r="I72"/>
      <c r="J72"/>
    </row>
    <row r="73" spans="2:10" s="40" customFormat="1" ht="18">
      <c r="B73" s="429"/>
      <c r="C73" s="86"/>
      <c r="D73" s="86"/>
      <c r="E73" s="86"/>
      <c r="F73" s="86"/>
      <c r="G73" s="86"/>
      <c r="H73"/>
      <c r="I73"/>
      <c r="J73"/>
    </row>
    <row r="74" spans="2:80" s="461" customFormat="1" ht="18">
      <c r="B74" s="429"/>
      <c r="C74" s="86"/>
      <c r="D74" s="86"/>
      <c r="E74" s="86"/>
      <c r="F74" s="86"/>
      <c r="G74" s="86"/>
      <c r="H74"/>
      <c r="I74"/>
      <c r="J74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</row>
    <row r="75" spans="2:10" s="40" customFormat="1" ht="18">
      <c r="B75" s="429"/>
      <c r="C75" s="86"/>
      <c r="D75" s="86"/>
      <c r="E75" s="86"/>
      <c r="F75" s="86"/>
      <c r="G75" s="86"/>
      <c r="H75"/>
      <c r="I75"/>
      <c r="J75"/>
    </row>
    <row r="76" spans="2:10" s="40" customFormat="1" ht="18">
      <c r="B76" s="429"/>
      <c r="C76" s="86"/>
      <c r="D76" s="86"/>
      <c r="E76" s="86"/>
      <c r="F76" s="86"/>
      <c r="G76" s="86"/>
      <c r="H76"/>
      <c r="I76"/>
      <c r="J76"/>
    </row>
    <row r="77" spans="2:80" s="461" customFormat="1" ht="18">
      <c r="B77" s="429"/>
      <c r="C77" s="86"/>
      <c r="D77" s="86"/>
      <c r="E77" s="86"/>
      <c r="F77" s="86"/>
      <c r="G77" s="86"/>
      <c r="H77"/>
      <c r="I77"/>
      <c r="J77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</row>
    <row r="78" spans="2:10" s="40" customFormat="1" ht="18">
      <c r="B78" s="429"/>
      <c r="C78" s="86"/>
      <c r="D78" s="86"/>
      <c r="E78" s="86"/>
      <c r="F78" s="86"/>
      <c r="G78" s="86"/>
      <c r="H78"/>
      <c r="I78"/>
      <c r="J78"/>
    </row>
    <row r="79" spans="2:10" s="40" customFormat="1" ht="18">
      <c r="B79" s="429"/>
      <c r="C79" s="86"/>
      <c r="D79" s="86"/>
      <c r="E79" s="86"/>
      <c r="F79" s="86"/>
      <c r="G79" s="86"/>
      <c r="H79"/>
      <c r="I79"/>
      <c r="J79"/>
    </row>
    <row r="80" spans="2:80" s="461" customFormat="1" ht="18">
      <c r="B80" s="429"/>
      <c r="C80" s="86"/>
      <c r="D80" s="86"/>
      <c r="E80" s="86"/>
      <c r="F80" s="86"/>
      <c r="G80" s="86"/>
      <c r="H80"/>
      <c r="I80"/>
      <c r="J8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</row>
    <row r="81" spans="2:10" s="40" customFormat="1" ht="18">
      <c r="B81" s="429"/>
      <c r="C81" s="86"/>
      <c r="D81" s="86"/>
      <c r="E81" s="86"/>
      <c r="F81" s="86"/>
      <c r="G81" s="86"/>
      <c r="H81"/>
      <c r="I81"/>
      <c r="J81"/>
    </row>
    <row r="82" spans="11:80" ht="18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</row>
    <row r="83" spans="2:80" s="461" customFormat="1" ht="18">
      <c r="B83" s="429"/>
      <c r="C83" s="86"/>
      <c r="D83" s="86"/>
      <c r="E83" s="86"/>
      <c r="F83" s="86"/>
      <c r="G83" s="86"/>
      <c r="H83"/>
      <c r="I83"/>
      <c r="J83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</row>
    <row r="84" spans="2:10" s="40" customFormat="1" ht="18">
      <c r="B84" s="429"/>
      <c r="C84" s="86"/>
      <c r="D84" s="86"/>
      <c r="E84" s="86"/>
      <c r="F84" s="86"/>
      <c r="G84" s="86"/>
      <c r="H84"/>
      <c r="I84"/>
      <c r="J84"/>
    </row>
    <row r="85" spans="2:10" s="40" customFormat="1" ht="18">
      <c r="B85" s="429"/>
      <c r="C85" s="86"/>
      <c r="D85" s="86"/>
      <c r="E85" s="86"/>
      <c r="F85" s="86"/>
      <c r="G85" s="86"/>
      <c r="H85"/>
      <c r="I85"/>
      <c r="J85"/>
    </row>
    <row r="86" spans="2:80" s="461" customFormat="1" ht="18">
      <c r="B86" s="429"/>
      <c r="C86" s="86"/>
      <c r="D86" s="86"/>
      <c r="E86" s="86"/>
      <c r="F86" s="86"/>
      <c r="G86" s="86"/>
      <c r="H86"/>
      <c r="I86"/>
      <c r="J86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</row>
    <row r="87" spans="2:10" s="40" customFormat="1" ht="18">
      <c r="B87" s="429"/>
      <c r="C87" s="86"/>
      <c r="D87" s="86"/>
      <c r="E87" s="86"/>
      <c r="F87" s="86"/>
      <c r="G87" s="86"/>
      <c r="H87"/>
      <c r="I87"/>
      <c r="J87"/>
    </row>
    <row r="88" spans="2:10" s="40" customFormat="1" ht="18">
      <c r="B88" s="429"/>
      <c r="C88" s="86"/>
      <c r="D88" s="86"/>
      <c r="E88" s="86"/>
      <c r="F88" s="86"/>
      <c r="G88" s="86"/>
      <c r="H88"/>
      <c r="I88"/>
      <c r="J88"/>
    </row>
    <row r="89" spans="2:80" s="461" customFormat="1" ht="18">
      <c r="B89" s="429"/>
      <c r="C89" s="86"/>
      <c r="D89" s="86"/>
      <c r="E89" s="86"/>
      <c r="F89" s="86"/>
      <c r="G89" s="86"/>
      <c r="H89"/>
      <c r="I89"/>
      <c r="J89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</row>
    <row r="90" spans="2:10" s="40" customFormat="1" ht="18">
      <c r="B90" s="429"/>
      <c r="C90" s="86"/>
      <c r="D90" s="86"/>
      <c r="E90" s="86"/>
      <c r="F90" s="86"/>
      <c r="G90" s="86"/>
      <c r="H90"/>
      <c r="I90"/>
      <c r="J90"/>
    </row>
    <row r="91" spans="2:10" s="40" customFormat="1" ht="18">
      <c r="B91" s="429"/>
      <c r="C91" s="86"/>
      <c r="D91" s="86"/>
      <c r="E91" s="86"/>
      <c r="F91" s="86"/>
      <c r="G91" s="86"/>
      <c r="H91"/>
      <c r="I91"/>
      <c r="J91"/>
    </row>
    <row r="92" spans="2:80" s="461" customFormat="1" ht="18">
      <c r="B92" s="429"/>
      <c r="C92" s="86"/>
      <c r="D92" s="86"/>
      <c r="E92" s="86"/>
      <c r="F92" s="86"/>
      <c r="G92" s="86"/>
      <c r="H92"/>
      <c r="I92"/>
      <c r="J92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</row>
    <row r="93" spans="2:10" s="40" customFormat="1" ht="18">
      <c r="B93" s="429"/>
      <c r="C93" s="86"/>
      <c r="D93" s="86"/>
      <c r="E93" s="86"/>
      <c r="F93" s="86"/>
      <c r="G93" s="86"/>
      <c r="H93"/>
      <c r="I93"/>
      <c r="J93"/>
    </row>
    <row r="94" spans="2:10" s="40" customFormat="1" ht="18">
      <c r="B94" s="429"/>
      <c r="C94" s="86"/>
      <c r="D94" s="86"/>
      <c r="E94" s="86"/>
      <c r="F94" s="86"/>
      <c r="G94" s="86"/>
      <c r="H94"/>
      <c r="I94"/>
      <c r="J94"/>
    </row>
    <row r="95" spans="2:10" s="40" customFormat="1" ht="18">
      <c r="B95" s="429"/>
      <c r="C95" s="86"/>
      <c r="D95" s="86"/>
      <c r="E95" s="86"/>
      <c r="F95" s="86"/>
      <c r="G95" s="86"/>
      <c r="H95"/>
      <c r="I95"/>
      <c r="J95"/>
    </row>
    <row r="96" spans="11:80" ht="18"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</row>
    <row r="97" spans="2:80" s="461" customFormat="1" ht="18">
      <c r="B97" s="429"/>
      <c r="C97" s="86"/>
      <c r="D97" s="86"/>
      <c r="E97" s="86"/>
      <c r="F97" s="86"/>
      <c r="G97" s="86"/>
      <c r="H97"/>
      <c r="I97"/>
      <c r="J97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</row>
    <row r="98" spans="2:10" s="40" customFormat="1" ht="18">
      <c r="B98" s="429"/>
      <c r="C98" s="86"/>
      <c r="D98" s="86"/>
      <c r="E98" s="86"/>
      <c r="F98" s="86"/>
      <c r="G98" s="86"/>
      <c r="H98"/>
      <c r="I98"/>
      <c r="J98"/>
    </row>
    <row r="99" spans="2:10" s="40" customFormat="1" ht="18">
      <c r="B99" s="429"/>
      <c r="C99" s="86"/>
      <c r="D99" s="86"/>
      <c r="E99" s="86"/>
      <c r="F99" s="86"/>
      <c r="G99" s="86"/>
      <c r="H99"/>
      <c r="I99"/>
      <c r="J99"/>
    </row>
    <row r="100" spans="2:80" s="461" customFormat="1" ht="18">
      <c r="B100" s="429"/>
      <c r="C100" s="86"/>
      <c r="D100" s="86"/>
      <c r="E100" s="86"/>
      <c r="F100" s="86"/>
      <c r="G100" s="86"/>
      <c r="H100"/>
      <c r="I100"/>
      <c r="J10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</row>
    <row r="101" spans="2:10" s="40" customFormat="1" ht="18">
      <c r="B101" s="429"/>
      <c r="C101" s="86"/>
      <c r="D101" s="86"/>
      <c r="E101" s="86"/>
      <c r="F101" s="86"/>
      <c r="G101" s="86"/>
      <c r="H101"/>
      <c r="I101"/>
      <c r="J101"/>
    </row>
    <row r="102" spans="2:10" s="40" customFormat="1" ht="18">
      <c r="B102" s="429"/>
      <c r="C102" s="86"/>
      <c r="D102" s="86"/>
      <c r="E102" s="86"/>
      <c r="F102" s="86"/>
      <c r="G102" s="86"/>
      <c r="H102"/>
      <c r="I102"/>
      <c r="J102"/>
    </row>
    <row r="103" spans="2:80" s="461" customFormat="1" ht="18">
      <c r="B103" s="429"/>
      <c r="C103" s="86"/>
      <c r="D103" s="86"/>
      <c r="E103" s="86"/>
      <c r="F103" s="86"/>
      <c r="G103" s="86"/>
      <c r="H103"/>
      <c r="I103"/>
      <c r="J103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</row>
    <row r="104" spans="2:10" s="40" customFormat="1" ht="18">
      <c r="B104" s="429"/>
      <c r="C104" s="86"/>
      <c r="D104" s="86"/>
      <c r="E104" s="86"/>
      <c r="F104" s="86"/>
      <c r="G104" s="86"/>
      <c r="H104"/>
      <c r="I104"/>
      <c r="J104"/>
    </row>
    <row r="105" spans="2:10" s="40" customFormat="1" ht="18">
      <c r="B105" s="429"/>
      <c r="C105" s="86"/>
      <c r="D105" s="86"/>
      <c r="E105" s="86"/>
      <c r="F105" s="86"/>
      <c r="G105" s="86"/>
      <c r="H105"/>
      <c r="I105"/>
      <c r="J105"/>
    </row>
    <row r="106" spans="2:80" s="461" customFormat="1" ht="18">
      <c r="B106" s="429"/>
      <c r="C106" s="86"/>
      <c r="D106" s="86"/>
      <c r="E106" s="86"/>
      <c r="F106" s="86"/>
      <c r="G106" s="86"/>
      <c r="H106"/>
      <c r="I106"/>
      <c r="J106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</row>
    <row r="107" spans="2:10" s="40" customFormat="1" ht="18">
      <c r="B107" s="429"/>
      <c r="C107" s="86"/>
      <c r="D107" s="86"/>
      <c r="E107" s="86"/>
      <c r="F107" s="86"/>
      <c r="G107" s="86"/>
      <c r="H107"/>
      <c r="I107"/>
      <c r="J107"/>
    </row>
    <row r="108" spans="11:80" ht="18"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</row>
    <row r="109" spans="2:80" s="461" customFormat="1" ht="18">
      <c r="B109" s="429"/>
      <c r="C109" s="86"/>
      <c r="D109" s="86"/>
      <c r="E109" s="86"/>
      <c r="F109" s="86"/>
      <c r="G109" s="86"/>
      <c r="H109"/>
      <c r="I109"/>
      <c r="J109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</row>
    <row r="110" spans="2:10" s="40" customFormat="1" ht="18">
      <c r="B110" s="429"/>
      <c r="C110" s="86"/>
      <c r="D110" s="86"/>
      <c r="E110" s="86"/>
      <c r="F110" s="86"/>
      <c r="G110" s="86"/>
      <c r="H110"/>
      <c r="I110"/>
      <c r="J110"/>
    </row>
    <row r="111" spans="2:10" s="40" customFormat="1" ht="18">
      <c r="B111" s="429"/>
      <c r="C111" s="86"/>
      <c r="D111" s="86"/>
      <c r="E111" s="86"/>
      <c r="F111" s="86"/>
      <c r="G111" s="86"/>
      <c r="H111"/>
      <c r="I111"/>
      <c r="J111"/>
    </row>
    <row r="112" spans="2:80" s="461" customFormat="1" ht="18">
      <c r="B112" s="429"/>
      <c r="C112" s="86"/>
      <c r="D112" s="86"/>
      <c r="E112" s="86"/>
      <c r="F112" s="86"/>
      <c r="G112" s="86"/>
      <c r="H112"/>
      <c r="I112"/>
      <c r="J112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</row>
    <row r="113" spans="2:10" s="40" customFormat="1" ht="18">
      <c r="B113" s="429"/>
      <c r="C113" s="86"/>
      <c r="D113" s="86"/>
      <c r="E113" s="86"/>
      <c r="F113" s="86"/>
      <c r="G113" s="86"/>
      <c r="H113"/>
      <c r="I113"/>
      <c r="J113"/>
    </row>
    <row r="114" spans="2:10" s="40" customFormat="1" ht="18">
      <c r="B114" s="429"/>
      <c r="C114" s="86"/>
      <c r="D114" s="86"/>
      <c r="E114" s="86"/>
      <c r="F114" s="86"/>
      <c r="G114" s="86"/>
      <c r="H114"/>
      <c r="I114"/>
      <c r="J114"/>
    </row>
    <row r="115" spans="2:80" s="461" customFormat="1" ht="18">
      <c r="B115" s="429"/>
      <c r="C115" s="86"/>
      <c r="D115" s="86"/>
      <c r="E115" s="86"/>
      <c r="F115" s="86"/>
      <c r="G115" s="86"/>
      <c r="H115"/>
      <c r="I115"/>
      <c r="J115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</row>
    <row r="116" spans="2:10" s="40" customFormat="1" ht="18">
      <c r="B116" s="429"/>
      <c r="C116" s="86"/>
      <c r="D116" s="86"/>
      <c r="E116" s="86"/>
      <c r="F116" s="86"/>
      <c r="G116" s="86"/>
      <c r="H116"/>
      <c r="I116"/>
      <c r="J116"/>
    </row>
    <row r="117" spans="2:10" s="40" customFormat="1" ht="18">
      <c r="B117" s="429"/>
      <c r="C117" s="86"/>
      <c r="D117" s="86"/>
      <c r="E117" s="86"/>
      <c r="F117" s="86"/>
      <c r="G117" s="86"/>
      <c r="H117"/>
      <c r="I117"/>
      <c r="J117"/>
    </row>
    <row r="118" spans="2:80" s="461" customFormat="1" ht="18">
      <c r="B118" s="429"/>
      <c r="C118" s="86"/>
      <c r="D118" s="86"/>
      <c r="E118" s="86"/>
      <c r="F118" s="86"/>
      <c r="G118" s="86"/>
      <c r="H118"/>
      <c r="I118"/>
      <c r="J118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</row>
    <row r="119" spans="2:10" s="40" customFormat="1" ht="18">
      <c r="B119" s="429"/>
      <c r="C119" s="86"/>
      <c r="D119" s="86"/>
      <c r="E119" s="86"/>
      <c r="F119" s="86"/>
      <c r="G119" s="86"/>
      <c r="H119"/>
      <c r="I119"/>
      <c r="J119"/>
    </row>
    <row r="120" spans="11:80" ht="18"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</row>
    <row r="121" spans="11:80" ht="18"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</row>
    <row r="122" spans="11:80" ht="18"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</row>
    <row r="123" spans="11:80" ht="18"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</row>
  </sheetData>
  <sheetProtection/>
  <mergeCells count="8">
    <mergeCell ref="B14:C14"/>
    <mergeCell ref="B15:C15"/>
    <mergeCell ref="A1:G1"/>
    <mergeCell ref="A2:G2"/>
    <mergeCell ref="B11:C11"/>
    <mergeCell ref="B12:D12"/>
    <mergeCell ref="B13:C13"/>
    <mergeCell ref="D13:G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B6" sqref="B6"/>
    </sheetView>
  </sheetViews>
  <sheetFormatPr defaultColWidth="9.140625" defaultRowHeight="16.5" customHeight="1"/>
  <cols>
    <col min="1" max="1" width="4.140625" style="0" customWidth="1"/>
    <col min="2" max="2" width="53.57421875" style="0" customWidth="1"/>
    <col min="3" max="3" width="22.8515625" style="0" customWidth="1"/>
    <col min="4" max="4" width="0.13671875" style="0" hidden="1" customWidth="1"/>
    <col min="5" max="5" width="21.8515625" style="0" customWidth="1"/>
    <col min="6" max="6" width="6.57421875" style="0" hidden="1" customWidth="1"/>
    <col min="7" max="7" width="5.7109375" style="0" hidden="1" customWidth="1"/>
    <col min="8" max="8" width="34.421875" style="0" customWidth="1"/>
    <col min="9" max="9" width="0.13671875" style="0" hidden="1" customWidth="1"/>
    <col min="10" max="10" width="5.8515625" style="0" hidden="1" customWidth="1"/>
    <col min="11" max="11" width="31.28125" style="0" customWidth="1"/>
    <col min="12" max="12" width="32.421875" style="462" bestFit="1" customWidth="1"/>
    <col min="13" max="13" width="0.42578125" style="0" hidden="1" customWidth="1"/>
    <col min="14" max="16" width="9.140625" style="0" hidden="1" customWidth="1"/>
  </cols>
  <sheetData>
    <row r="1" spans="2:14" ht="16.5" customHeight="1">
      <c r="B1" s="389" t="s">
        <v>0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2:14" ht="16.5" customHeight="1">
      <c r="B2" s="390" t="s">
        <v>222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2:14" ht="16.5" customHeight="1">
      <c r="B3" s="85"/>
      <c r="C3" s="86"/>
      <c r="D3" s="86"/>
      <c r="E3" s="86"/>
      <c r="F3" s="86"/>
      <c r="G3" s="86"/>
      <c r="H3" s="86"/>
      <c r="I3" s="87"/>
      <c r="J3" s="87"/>
      <c r="K3" s="87"/>
      <c r="M3" s="86"/>
      <c r="N3" s="87"/>
    </row>
    <row r="4" spans="2:14" ht="16.5" customHeight="1">
      <c r="B4" s="88" t="s">
        <v>2</v>
      </c>
      <c r="C4" s="89" t="s">
        <v>3</v>
      </c>
      <c r="D4" s="90"/>
      <c r="E4" s="89"/>
      <c r="F4" s="91"/>
      <c r="G4" s="86"/>
      <c r="H4" s="86" t="s">
        <v>4</v>
      </c>
      <c r="I4" s="90"/>
      <c r="J4" s="90"/>
      <c r="K4" s="90"/>
      <c r="L4" s="23" t="s">
        <v>223</v>
      </c>
      <c r="M4" s="90"/>
      <c r="N4" s="90"/>
    </row>
    <row r="5" spans="2:14" ht="16.5" customHeight="1">
      <c r="B5" s="88" t="s">
        <v>6</v>
      </c>
      <c r="C5" s="93"/>
      <c r="D5" s="89"/>
      <c r="E5" s="94"/>
      <c r="F5" s="91"/>
      <c r="G5" s="86"/>
      <c r="H5" s="88" t="s">
        <v>7</v>
      </c>
      <c r="I5" s="89"/>
      <c r="J5" s="89"/>
      <c r="K5" s="89"/>
      <c r="L5" s="23" t="s">
        <v>223</v>
      </c>
      <c r="M5" s="89"/>
      <c r="N5" s="89"/>
    </row>
    <row r="6" spans="2:14" ht="16.5" customHeight="1">
      <c r="B6" s="88" t="s">
        <v>8</v>
      </c>
      <c r="C6" s="95"/>
      <c r="D6" s="94"/>
      <c r="E6" s="94"/>
      <c r="F6" s="91"/>
      <c r="G6" s="86"/>
      <c r="H6" s="88" t="s">
        <v>9</v>
      </c>
      <c r="I6" s="94"/>
      <c r="J6" s="94"/>
      <c r="K6" s="94"/>
      <c r="L6" s="23" t="s">
        <v>223</v>
      </c>
      <c r="M6" s="89"/>
      <c r="N6" s="89"/>
    </row>
    <row r="7" spans="2:14" ht="16.5" customHeight="1">
      <c r="B7" s="88" t="s">
        <v>10</v>
      </c>
      <c r="C7" s="96"/>
      <c r="D7" s="89"/>
      <c r="E7" s="94"/>
      <c r="F7" s="91"/>
      <c r="G7" s="86"/>
      <c r="H7" s="88" t="s">
        <v>11</v>
      </c>
      <c r="I7" s="94"/>
      <c r="J7" s="94"/>
      <c r="K7" s="94"/>
      <c r="L7" s="23" t="s">
        <v>223</v>
      </c>
      <c r="M7" s="89"/>
      <c r="N7" s="89"/>
    </row>
    <row r="8" spans="2:14" ht="16.5" customHeight="1">
      <c r="B8" s="97" t="s">
        <v>12</v>
      </c>
      <c r="C8" s="98"/>
      <c r="D8" s="98"/>
      <c r="E8" s="98"/>
      <c r="F8" s="86"/>
      <c r="G8" s="86"/>
      <c r="H8" s="88" t="s">
        <v>13</v>
      </c>
      <c r="I8" s="98"/>
      <c r="J8" s="98"/>
      <c r="K8" s="98"/>
      <c r="L8" s="23" t="s">
        <v>223</v>
      </c>
      <c r="M8" s="98"/>
      <c r="N8" s="98"/>
    </row>
    <row r="9" spans="2:14" ht="16.5" customHeight="1">
      <c r="B9" s="99" t="s">
        <v>43</v>
      </c>
      <c r="C9" s="89"/>
      <c r="D9" s="89"/>
      <c r="E9" s="94"/>
      <c r="F9" s="89"/>
      <c r="G9" s="86"/>
      <c r="H9" s="86"/>
      <c r="I9" s="86"/>
      <c r="J9" s="86"/>
      <c r="K9" s="86"/>
      <c r="L9" s="463"/>
      <c r="M9" s="98"/>
      <c r="N9" s="94"/>
    </row>
    <row r="10" spans="2:14" s="100" customFormat="1" ht="16.5" customHeight="1">
      <c r="B10" s="88" t="s">
        <v>44</v>
      </c>
      <c r="C10" s="98"/>
      <c r="D10" s="98"/>
      <c r="E10" s="98"/>
      <c r="F10" s="98"/>
      <c r="G10" s="85"/>
      <c r="H10" s="86"/>
      <c r="I10" s="86"/>
      <c r="J10" s="86"/>
      <c r="K10" s="86"/>
      <c r="L10" s="464"/>
      <c r="M10" s="98"/>
      <c r="N10" s="98"/>
    </row>
    <row r="11" spans="2:15" ht="18" customHeight="1">
      <c r="B11" s="88"/>
      <c r="C11" s="105"/>
      <c r="D11" s="87"/>
      <c r="E11" s="101"/>
      <c r="F11" s="85"/>
      <c r="G11" s="85"/>
      <c r="H11" s="18"/>
      <c r="I11" s="85"/>
      <c r="J11" s="85"/>
      <c r="K11" s="106"/>
      <c r="L11" s="465"/>
      <c r="M11" s="23"/>
      <c r="N11" s="22"/>
      <c r="O11" s="22"/>
    </row>
    <row r="12" spans="2:15" ht="16.5" customHeight="1">
      <c r="B12" s="54" t="s">
        <v>16</v>
      </c>
      <c r="C12" s="391" t="s">
        <v>156</v>
      </c>
      <c r="D12" s="87"/>
      <c r="E12" s="106" t="s">
        <v>17</v>
      </c>
      <c r="F12" s="91"/>
      <c r="G12" s="86"/>
      <c r="H12" s="91"/>
      <c r="I12" s="91"/>
      <c r="J12" s="86"/>
      <c r="K12" s="106"/>
      <c r="L12" s="465"/>
      <c r="M12" s="25"/>
      <c r="N12" s="26"/>
      <c r="O12" s="26"/>
    </row>
    <row r="13" spans="2:15" ht="16.5" customHeight="1">
      <c r="B13" s="76" t="s">
        <v>132</v>
      </c>
      <c r="C13" s="80"/>
      <c r="D13" s="87"/>
      <c r="E13" s="106" t="s">
        <v>18</v>
      </c>
      <c r="F13" s="91"/>
      <c r="G13" s="86"/>
      <c r="H13" s="91"/>
      <c r="I13" s="91"/>
      <c r="J13" s="86"/>
      <c r="K13" s="6"/>
      <c r="L13" s="466"/>
      <c r="N13" s="8"/>
      <c r="O13" s="8"/>
    </row>
    <row r="14" spans="2:15" ht="16.5" customHeight="1" thickBot="1">
      <c r="B14" s="54" t="s">
        <v>19</v>
      </c>
      <c r="C14" s="108" t="s">
        <v>20</v>
      </c>
      <c r="D14" s="87"/>
      <c r="E14" s="392"/>
      <c r="F14" s="392"/>
      <c r="G14" s="393"/>
      <c r="H14" s="392"/>
      <c r="I14" s="91"/>
      <c r="J14" s="86"/>
      <c r="K14" s="394"/>
      <c r="L14" s="394"/>
      <c r="N14" s="8"/>
      <c r="O14" s="8"/>
    </row>
    <row r="15" spans="2:15" ht="16.5" customHeight="1" thickBot="1">
      <c r="B15" s="54" t="s">
        <v>21</v>
      </c>
      <c r="C15" s="105" t="s">
        <v>20</v>
      </c>
      <c r="D15" s="87"/>
      <c r="E15" s="395"/>
      <c r="F15" s="395"/>
      <c r="G15" s="396"/>
      <c r="H15" s="395"/>
      <c r="I15" s="91"/>
      <c r="J15" s="86"/>
      <c r="K15" s="394"/>
      <c r="L15" s="394"/>
      <c r="N15" s="8"/>
      <c r="O15" s="8"/>
    </row>
    <row r="16" spans="2:15" ht="16.5" customHeight="1" thickBot="1">
      <c r="B16" s="54" t="s">
        <v>22</v>
      </c>
      <c r="C16" s="87"/>
      <c r="D16" s="87"/>
      <c r="E16" s="395"/>
      <c r="F16" s="395"/>
      <c r="G16" s="396"/>
      <c r="H16" s="395"/>
      <c r="I16" s="91"/>
      <c r="J16" s="86"/>
      <c r="K16" s="394"/>
      <c r="L16" s="394"/>
      <c r="N16" s="6"/>
      <c r="O16" s="6"/>
    </row>
    <row r="17" spans="2:14" ht="16.5" customHeight="1">
      <c r="B17" s="397"/>
      <c r="C17" s="86"/>
      <c r="D17" s="87"/>
      <c r="E17" s="91"/>
      <c r="F17" s="91"/>
      <c r="G17" s="86"/>
      <c r="H17" s="91"/>
      <c r="I17" s="91"/>
      <c r="J17" s="86"/>
      <c r="K17" s="91"/>
      <c r="L17" s="467"/>
      <c r="M17" s="91"/>
      <c r="N17" s="86"/>
    </row>
    <row r="18" spans="1:14" ht="16.5" customHeight="1">
      <c r="A18" s="2"/>
      <c r="B18" s="86"/>
      <c r="C18" s="101" t="s">
        <v>23</v>
      </c>
      <c r="D18" s="87"/>
      <c r="E18" s="101" t="s">
        <v>24</v>
      </c>
      <c r="F18" s="91"/>
      <c r="G18" s="86"/>
      <c r="H18" s="101" t="s">
        <v>25</v>
      </c>
      <c r="I18" s="91"/>
      <c r="J18" s="86"/>
      <c r="K18" s="398" t="s">
        <v>26</v>
      </c>
      <c r="L18" s="468" t="s">
        <v>27</v>
      </c>
      <c r="M18" s="91"/>
      <c r="N18" s="86"/>
    </row>
    <row r="19" spans="1:14" ht="16.5" customHeight="1">
      <c r="A19" s="2"/>
      <c r="B19" s="112" t="s">
        <v>224</v>
      </c>
      <c r="C19" s="113"/>
      <c r="D19" s="86"/>
      <c r="E19" s="114"/>
      <c r="F19" s="410"/>
      <c r="G19" s="411"/>
      <c r="H19" s="114"/>
      <c r="I19" s="412"/>
      <c r="J19" s="411"/>
      <c r="K19" s="114"/>
      <c r="L19" s="469"/>
      <c r="M19" s="116"/>
      <c r="N19" s="86"/>
    </row>
    <row r="20" spans="1:14" s="33" customFormat="1" ht="16.5" customHeight="1">
      <c r="A20" s="31"/>
      <c r="B20" s="112" t="s">
        <v>225</v>
      </c>
      <c r="C20" s="124"/>
      <c r="D20" s="128"/>
      <c r="E20" s="125"/>
      <c r="F20" s="416"/>
      <c r="G20" s="417"/>
      <c r="H20" s="125"/>
      <c r="I20" s="418"/>
      <c r="J20" s="417"/>
      <c r="K20" s="125"/>
      <c r="L20" s="470"/>
      <c r="M20" s="127"/>
      <c r="N20" s="128"/>
    </row>
    <row r="21" spans="1:14" s="33" customFormat="1" ht="16.5" customHeight="1">
      <c r="A21" s="31"/>
      <c r="B21" s="112" t="s">
        <v>226</v>
      </c>
      <c r="C21" s="124"/>
      <c r="D21" s="128"/>
      <c r="E21" s="125"/>
      <c r="F21" s="416"/>
      <c r="G21" s="417"/>
      <c r="H21" s="125"/>
      <c r="I21" s="418"/>
      <c r="J21" s="417"/>
      <c r="K21" s="125"/>
      <c r="L21" s="470"/>
      <c r="M21" s="127"/>
      <c r="N21" s="128"/>
    </row>
    <row r="22" spans="1:14" s="40" customFormat="1" ht="16.5" customHeight="1">
      <c r="A22" s="38"/>
      <c r="B22" s="112"/>
      <c r="C22" s="118"/>
      <c r="D22" s="123"/>
      <c r="E22" s="119"/>
      <c r="F22" s="413"/>
      <c r="G22" s="414"/>
      <c r="H22" s="119"/>
      <c r="I22" s="415"/>
      <c r="J22" s="414"/>
      <c r="K22" s="119"/>
      <c r="L22" s="471"/>
      <c r="M22" s="122"/>
      <c r="N22" s="123"/>
    </row>
    <row r="23" spans="1:14" s="40" customFormat="1" ht="16.5" customHeight="1">
      <c r="A23" s="38"/>
      <c r="B23" s="112" t="s">
        <v>227</v>
      </c>
      <c r="C23" s="118"/>
      <c r="D23" s="123"/>
      <c r="E23" s="119"/>
      <c r="F23" s="413"/>
      <c r="G23" s="414"/>
      <c r="H23" s="119"/>
      <c r="I23" s="415"/>
      <c r="J23" s="414"/>
      <c r="K23" s="119"/>
      <c r="L23" s="471"/>
      <c r="M23" s="122"/>
      <c r="N23" s="123"/>
    </row>
    <row r="24" spans="1:14" s="40" customFormat="1" ht="16.5" customHeight="1">
      <c r="A24" s="38"/>
      <c r="B24" s="112" t="s">
        <v>228</v>
      </c>
      <c r="C24" s="118"/>
      <c r="D24" s="123"/>
      <c r="E24" s="119"/>
      <c r="F24" s="413"/>
      <c r="G24" s="414"/>
      <c r="H24" s="119"/>
      <c r="I24" s="415"/>
      <c r="J24" s="414"/>
      <c r="K24" s="119"/>
      <c r="L24" s="471"/>
      <c r="M24" s="122"/>
      <c r="N24" s="123"/>
    </row>
    <row r="25" spans="1:14" s="40" customFormat="1" ht="16.5" customHeight="1">
      <c r="A25" s="38"/>
      <c r="B25" s="117" t="s">
        <v>229</v>
      </c>
      <c r="C25" s="118"/>
      <c r="D25" s="123"/>
      <c r="E25" s="119"/>
      <c r="F25" s="413"/>
      <c r="G25" s="414"/>
      <c r="H25" s="119"/>
      <c r="I25" s="415"/>
      <c r="J25" s="414"/>
      <c r="K25" s="119"/>
      <c r="L25" s="471"/>
      <c r="M25" s="122"/>
      <c r="N25" s="123"/>
    </row>
    <row r="26" spans="1:14" s="33" customFormat="1" ht="16.5" customHeight="1">
      <c r="A26" s="31"/>
      <c r="B26" s="472" t="s">
        <v>230</v>
      </c>
      <c r="C26" s="124"/>
      <c r="D26" s="128"/>
      <c r="E26" s="125"/>
      <c r="F26" s="416"/>
      <c r="G26" s="417"/>
      <c r="H26" s="125"/>
      <c r="I26" s="418"/>
      <c r="J26" s="417"/>
      <c r="K26" s="125"/>
      <c r="L26" s="470"/>
      <c r="M26" s="127"/>
      <c r="N26" s="128"/>
    </row>
    <row r="27" spans="1:14" s="33" customFormat="1" ht="16.5" customHeight="1">
      <c r="A27" s="31"/>
      <c r="B27" s="117" t="s">
        <v>231</v>
      </c>
      <c r="C27" s="124"/>
      <c r="D27" s="128"/>
      <c r="E27" s="125"/>
      <c r="F27" s="416"/>
      <c r="G27" s="417"/>
      <c r="H27" s="125"/>
      <c r="I27" s="473"/>
      <c r="J27" s="417"/>
      <c r="K27" s="125"/>
      <c r="L27" s="470"/>
      <c r="M27" s="127"/>
      <c r="N27" s="128"/>
    </row>
    <row r="28" spans="1:14" s="33" customFormat="1" ht="16.5" customHeight="1">
      <c r="A28" s="31"/>
      <c r="B28" s="112" t="s">
        <v>232</v>
      </c>
      <c r="C28" s="124"/>
      <c r="D28" s="128"/>
      <c r="E28" s="125"/>
      <c r="F28" s="416"/>
      <c r="G28" s="417"/>
      <c r="H28" s="125"/>
      <c r="I28" s="473"/>
      <c r="J28" s="417"/>
      <c r="K28" s="125"/>
      <c r="L28" s="470"/>
      <c r="M28" s="127"/>
      <c r="N28" s="128"/>
    </row>
    <row r="29" spans="1:14" s="33" customFormat="1" ht="16.5" customHeight="1">
      <c r="A29" s="31"/>
      <c r="B29" s="112"/>
      <c r="C29" s="124"/>
      <c r="D29" s="128"/>
      <c r="E29" s="125"/>
      <c r="F29" s="416"/>
      <c r="G29" s="417"/>
      <c r="H29" s="125"/>
      <c r="I29" s="473"/>
      <c r="J29" s="417"/>
      <c r="K29" s="125"/>
      <c r="L29" s="470"/>
      <c r="M29" s="127"/>
      <c r="N29" s="128"/>
    </row>
    <row r="30" spans="1:14" s="33" customFormat="1" ht="16.5" customHeight="1">
      <c r="A30" s="31"/>
      <c r="B30" s="112" t="s">
        <v>233</v>
      </c>
      <c r="C30" s="124"/>
      <c r="D30" s="128"/>
      <c r="E30" s="125"/>
      <c r="F30" s="416"/>
      <c r="G30" s="417"/>
      <c r="H30" s="125"/>
      <c r="I30" s="473"/>
      <c r="J30" s="417"/>
      <c r="K30" s="125"/>
      <c r="L30" s="470"/>
      <c r="M30" s="127"/>
      <c r="N30" s="128"/>
    </row>
    <row r="31" spans="1:14" s="33" customFormat="1" ht="16.5" customHeight="1">
      <c r="A31" s="31"/>
      <c r="B31" s="112" t="s">
        <v>234</v>
      </c>
      <c r="C31" s="124"/>
      <c r="D31" s="128"/>
      <c r="E31" s="125"/>
      <c r="F31" s="416"/>
      <c r="G31" s="417"/>
      <c r="H31" s="125"/>
      <c r="I31" s="473"/>
      <c r="J31" s="417"/>
      <c r="K31" s="125"/>
      <c r="L31" s="470"/>
      <c r="M31" s="127"/>
      <c r="N31" s="128"/>
    </row>
    <row r="32" spans="1:14" s="33" customFormat="1" ht="16.5" customHeight="1">
      <c r="A32" s="31"/>
      <c r="B32" s="112" t="s">
        <v>235</v>
      </c>
      <c r="C32" s="124"/>
      <c r="D32" s="128"/>
      <c r="E32" s="125"/>
      <c r="F32" s="416"/>
      <c r="G32" s="417"/>
      <c r="H32" s="125"/>
      <c r="I32" s="473"/>
      <c r="J32" s="417"/>
      <c r="K32" s="125"/>
      <c r="L32" s="470"/>
      <c r="M32" s="127"/>
      <c r="N32" s="128"/>
    </row>
    <row r="33" spans="1:14" s="40" customFormat="1" ht="16.5" customHeight="1">
      <c r="A33" s="38"/>
      <c r="B33" s="112"/>
      <c r="C33" s="118"/>
      <c r="D33" s="123"/>
      <c r="E33" s="119"/>
      <c r="F33" s="413"/>
      <c r="G33" s="414"/>
      <c r="H33" s="119"/>
      <c r="I33" s="415"/>
      <c r="J33" s="414"/>
      <c r="K33" s="119"/>
      <c r="L33" s="471"/>
      <c r="M33" s="122"/>
      <c r="N33" s="123"/>
    </row>
    <row r="34" spans="1:14" s="40" customFormat="1" ht="16.5" customHeight="1">
      <c r="A34" s="38"/>
      <c r="B34" s="112" t="s">
        <v>236</v>
      </c>
      <c r="C34" s="118"/>
      <c r="D34" s="123"/>
      <c r="E34" s="119"/>
      <c r="F34" s="413"/>
      <c r="G34" s="414"/>
      <c r="H34" s="119"/>
      <c r="I34" s="419"/>
      <c r="J34" s="414"/>
      <c r="K34" s="119"/>
      <c r="L34" s="471"/>
      <c r="M34" s="122"/>
      <c r="N34" s="123"/>
    </row>
    <row r="35" spans="2:14" s="40" customFormat="1" ht="16.5" customHeight="1">
      <c r="B35" s="112" t="s">
        <v>237</v>
      </c>
      <c r="C35" s="118"/>
      <c r="D35" s="123"/>
      <c r="E35" s="119"/>
      <c r="F35" s="413"/>
      <c r="G35" s="414"/>
      <c r="H35" s="119"/>
      <c r="I35" s="415"/>
      <c r="J35" s="414"/>
      <c r="K35" s="119"/>
      <c r="L35" s="471"/>
      <c r="M35" s="122"/>
      <c r="N35" s="123"/>
    </row>
    <row r="36" spans="2:14" s="40" customFormat="1" ht="16.5" customHeight="1">
      <c r="B36" s="112" t="s">
        <v>238</v>
      </c>
      <c r="C36" s="118"/>
      <c r="D36" s="123"/>
      <c r="E36" s="119"/>
      <c r="F36" s="413"/>
      <c r="G36" s="414"/>
      <c r="H36" s="119"/>
      <c r="I36" s="415"/>
      <c r="J36" s="414"/>
      <c r="K36" s="119"/>
      <c r="L36" s="471"/>
      <c r="M36" s="122"/>
      <c r="N36" s="123"/>
    </row>
    <row r="37" spans="2:14" s="40" customFormat="1" ht="16.5" customHeight="1">
      <c r="B37" s="112" t="s">
        <v>239</v>
      </c>
      <c r="C37" s="118"/>
      <c r="D37" s="123"/>
      <c r="E37" s="119"/>
      <c r="F37" s="413"/>
      <c r="G37" s="414"/>
      <c r="H37" s="119"/>
      <c r="I37" s="415"/>
      <c r="J37" s="414"/>
      <c r="K37" s="119"/>
      <c r="L37" s="471"/>
      <c r="M37" s="122"/>
      <c r="N37" s="123"/>
    </row>
    <row r="38" spans="2:14" s="40" customFormat="1" ht="16.5" customHeight="1">
      <c r="B38" s="112"/>
      <c r="C38" s="118"/>
      <c r="D38" s="123"/>
      <c r="E38" s="119"/>
      <c r="F38" s="413"/>
      <c r="G38" s="414"/>
      <c r="H38" s="119"/>
      <c r="I38" s="415"/>
      <c r="J38" s="414"/>
      <c r="K38" s="119"/>
      <c r="L38" s="471"/>
      <c r="M38" s="122"/>
      <c r="N38" s="123"/>
    </row>
    <row r="39" spans="2:14" s="33" customFormat="1" ht="16.5" customHeight="1">
      <c r="B39" s="112" t="s">
        <v>240</v>
      </c>
      <c r="C39" s="124"/>
      <c r="D39" s="128"/>
      <c r="E39" s="125"/>
      <c r="F39" s="416"/>
      <c r="G39" s="417"/>
      <c r="H39" s="125"/>
      <c r="I39" s="418"/>
      <c r="J39" s="417"/>
      <c r="K39" s="125"/>
      <c r="L39" s="470"/>
      <c r="M39" s="127"/>
      <c r="N39" s="128"/>
    </row>
    <row r="40" spans="2:14" s="40" customFormat="1" ht="16.5" customHeight="1">
      <c r="B40" s="112" t="s">
        <v>241</v>
      </c>
      <c r="C40" s="118"/>
      <c r="D40" s="123"/>
      <c r="E40" s="119"/>
      <c r="F40" s="413"/>
      <c r="G40" s="414"/>
      <c r="H40" s="119"/>
      <c r="I40" s="420"/>
      <c r="J40" s="414"/>
      <c r="K40" s="119"/>
      <c r="L40" s="471"/>
      <c r="M40" s="122"/>
      <c r="N40" s="123"/>
    </row>
    <row r="41" spans="2:14" s="40" customFormat="1" ht="16.5" customHeight="1">
      <c r="B41" s="112"/>
      <c r="C41" s="118"/>
      <c r="D41" s="123"/>
      <c r="E41" s="119"/>
      <c r="F41" s="413"/>
      <c r="G41" s="414"/>
      <c r="H41" s="119"/>
      <c r="I41" s="413"/>
      <c r="J41" s="414"/>
      <c r="K41" s="119"/>
      <c r="L41" s="471"/>
      <c r="M41" s="122"/>
      <c r="N41" s="123"/>
    </row>
    <row r="42" spans="2:14" s="40" customFormat="1" ht="16.5" customHeight="1">
      <c r="B42" s="112" t="s">
        <v>242</v>
      </c>
      <c r="C42" s="118"/>
      <c r="D42" s="123"/>
      <c r="E42" s="119"/>
      <c r="F42" s="413"/>
      <c r="G42" s="414"/>
      <c r="H42" s="119"/>
      <c r="I42" s="413"/>
      <c r="J42" s="414"/>
      <c r="K42" s="119"/>
      <c r="L42" s="471"/>
      <c r="M42" s="122"/>
      <c r="N42" s="123"/>
    </row>
    <row r="43" spans="2:14" s="40" customFormat="1" ht="16.5" customHeight="1">
      <c r="B43" s="112" t="s">
        <v>243</v>
      </c>
      <c r="C43" s="118"/>
      <c r="D43" s="123"/>
      <c r="E43" s="119"/>
      <c r="F43" s="413"/>
      <c r="G43" s="414"/>
      <c r="H43" s="119"/>
      <c r="I43" s="413"/>
      <c r="J43" s="414"/>
      <c r="K43" s="119"/>
      <c r="L43" s="471"/>
      <c r="M43" s="421"/>
      <c r="N43" s="123"/>
    </row>
    <row r="44" spans="2:14" ht="16.5" customHeight="1">
      <c r="B44" s="112"/>
      <c r="C44" s="113"/>
      <c r="D44" s="86"/>
      <c r="E44" s="115"/>
      <c r="F44" s="411"/>
      <c r="G44" s="411"/>
      <c r="H44" s="115"/>
      <c r="I44" s="411"/>
      <c r="J44" s="411"/>
      <c r="K44" s="115"/>
      <c r="L44" s="474"/>
      <c r="M44" s="86"/>
      <c r="N44" s="86"/>
    </row>
    <row r="45" spans="2:14" ht="16.5" customHeight="1">
      <c r="B45" s="112"/>
      <c r="C45" s="113"/>
      <c r="D45" s="86"/>
      <c r="E45" s="113"/>
      <c r="F45" s="86"/>
      <c r="G45" s="86"/>
      <c r="H45" s="113"/>
      <c r="I45" s="86"/>
      <c r="J45" s="86"/>
      <c r="K45" s="113"/>
      <c r="L45" s="475"/>
      <c r="M45" s="86"/>
      <c r="N45" s="86"/>
    </row>
    <row r="46" spans="2:14" ht="16.5" customHeight="1">
      <c r="B46" s="112"/>
      <c r="C46" s="113"/>
      <c r="D46" s="86"/>
      <c r="E46" s="113"/>
      <c r="F46" s="86"/>
      <c r="G46" s="86"/>
      <c r="H46" s="113"/>
      <c r="I46" s="86"/>
      <c r="J46" s="86"/>
      <c r="K46" s="113"/>
      <c r="L46" s="475"/>
      <c r="M46" s="86"/>
      <c r="N46" s="86"/>
    </row>
    <row r="47" spans="2:14" ht="16.5" customHeight="1">
      <c r="B47" s="112"/>
      <c r="C47" s="113"/>
      <c r="D47" s="86"/>
      <c r="E47" s="113"/>
      <c r="F47" s="86"/>
      <c r="G47" s="86"/>
      <c r="H47" s="113"/>
      <c r="I47" s="86"/>
      <c r="J47" s="86"/>
      <c r="K47" s="113"/>
      <c r="L47" s="475"/>
      <c r="M47" s="86"/>
      <c r="N47" s="86"/>
    </row>
    <row r="48" ht="16.5" customHeight="1">
      <c r="L48" s="476" t="s">
        <v>37</v>
      </c>
    </row>
  </sheetData>
  <sheetProtection/>
  <mergeCells count="3">
    <mergeCell ref="B1:N1"/>
    <mergeCell ref="B2:N2"/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Oneida 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Oneida Indian Nation</dc:creator>
  <cp:keywords/>
  <dc:description/>
  <cp:lastModifiedBy>vsimo</cp:lastModifiedBy>
  <cp:lastPrinted>2011-10-12T16:11:00Z</cp:lastPrinted>
  <dcterms:created xsi:type="dcterms:W3CDTF">2011-04-29T18:37:31Z</dcterms:created>
  <dcterms:modified xsi:type="dcterms:W3CDTF">2012-12-07T21:30:52Z</dcterms:modified>
  <cp:category/>
  <cp:version/>
  <cp:contentType/>
  <cp:contentStatus/>
</cp:coreProperties>
</file>